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Country-1\2026\"/>
    </mc:Choice>
  </mc:AlternateContent>
  <xr:revisionPtr revIDLastSave="0" documentId="13_ncr:1_{9615754A-CC90-4427-91E2-0242C1C76530}" xr6:coauthVersionLast="47" xr6:coauthVersionMax="47" xr10:uidLastSave="{00000000-0000-0000-0000-000000000000}"/>
  <bookViews>
    <workbookView xWindow="-120" yWindow="-120" windowWidth="25440" windowHeight="15390" tabRatio="234" firstSheet="1" activeTab="1" xr2:uid="{00000000-000D-0000-FFFF-FFFF00000000}"/>
  </bookViews>
  <sheets>
    <sheet name="1" sheetId="1" state="hidden" r:id="rId1"/>
    <sheet name="2" sheetId="4" r:id="rId2"/>
    <sheet name="Feuil2" sheetId="3" state="hidden" r:id="rId3"/>
  </sheets>
  <definedNames>
    <definedName name="_xlnm.Print_Area" localSheetId="0">'1'!$B$1:$L$54</definedName>
    <definedName name="_xlnm.Print_Area" localSheetId="1">'2'!$A$1:$T$34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3" l="1"/>
  <c r="H56" i="3"/>
  <c r="D5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boss</author>
  </authors>
  <commentList>
    <comment ref="D24" authorId="0" shapeId="0" xr:uid="{00000000-0006-0000-0000-00003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4" authorId="0" shapeId="0" xr:uid="{00000000-0006-0000-0000-00003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5" authorId="0" shapeId="0" xr:uid="{00000000-0006-0000-0000-00003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5" authorId="0" shapeId="0" xr:uid="{00000000-0006-0000-0000-00004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6" authorId="0" shapeId="0" xr:uid="{00000000-0006-0000-0000-00004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6" authorId="0" shapeId="0" xr:uid="{00000000-0006-0000-0000-00004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7" authorId="0" shapeId="0" xr:uid="{00000000-0006-0000-0000-00004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7" authorId="0" shapeId="0" xr:uid="{00000000-0006-0000-0000-00004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8" authorId="0" shapeId="0" xr:uid="{00000000-0006-0000-0000-00004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8" authorId="0" shapeId="0" xr:uid="{00000000-0006-0000-0000-00004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9" authorId="0" shapeId="0" xr:uid="{00000000-0006-0000-0000-00004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9" authorId="0" shapeId="0" xr:uid="{00000000-0006-0000-0000-00004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0" authorId="0" shapeId="0" xr:uid="{00000000-0006-0000-0000-00004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0" authorId="0" shapeId="0" xr:uid="{00000000-0006-0000-0000-00004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0" authorId="0" shapeId="0" xr:uid="{00000000-0006-0000-0000-00004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1" authorId="0" shapeId="0" xr:uid="{00000000-0006-0000-0000-00005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1" authorId="0" shapeId="0" xr:uid="{00000000-0006-0000-0000-00005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1" authorId="0" shapeId="0" xr:uid="{00000000-0006-0000-0000-00005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2" authorId="0" shapeId="0" xr:uid="{00000000-0006-0000-0000-00005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2" authorId="0" shapeId="0" xr:uid="{00000000-0006-0000-0000-00005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2" authorId="0" shapeId="0" xr:uid="{00000000-0006-0000-0000-00005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3" authorId="0" shapeId="0" xr:uid="{00000000-0006-0000-0000-00005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3" authorId="0" shapeId="0" xr:uid="{00000000-0006-0000-0000-00005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3" authorId="0" shapeId="0" xr:uid="{00000000-0006-0000-0000-00005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4" authorId="0" shapeId="0" xr:uid="{00000000-0006-0000-0000-00005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4" authorId="0" shapeId="0" xr:uid="{00000000-0006-0000-0000-00005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4" authorId="0" shapeId="0" xr:uid="{00000000-0006-0000-0000-00005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5" authorId="0" shapeId="0" xr:uid="{00000000-0006-0000-0000-00005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5" authorId="0" shapeId="0" xr:uid="{00000000-0006-0000-0000-00005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5" authorId="0" shapeId="0" xr:uid="{00000000-0006-0000-0000-00005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6" authorId="0" shapeId="0" xr:uid="{00000000-0006-0000-0000-00005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6" authorId="0" shapeId="0" xr:uid="{00000000-0006-0000-0000-00006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6" authorId="0" shapeId="0" xr:uid="{00000000-0006-0000-0000-00006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7" authorId="0" shapeId="0" xr:uid="{00000000-0006-0000-0000-00006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7" authorId="0" shapeId="0" xr:uid="{00000000-0006-0000-0000-00006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7" authorId="0" shapeId="0" xr:uid="{00000000-0006-0000-0000-00006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8" authorId="0" shapeId="0" xr:uid="{00000000-0006-0000-0000-00006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8" authorId="0" shapeId="0" xr:uid="{00000000-0006-0000-0000-00006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8" authorId="0" shapeId="0" xr:uid="{00000000-0006-0000-0000-00006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9" authorId="0" shapeId="0" xr:uid="{00000000-0006-0000-0000-00006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9" authorId="0" shapeId="0" xr:uid="{00000000-0006-0000-0000-00006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9" authorId="0" shapeId="0" xr:uid="{00000000-0006-0000-0000-00006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0" authorId="0" shapeId="0" xr:uid="{00000000-0006-0000-0000-00006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0" authorId="0" shapeId="0" xr:uid="{00000000-0006-0000-0000-00006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0" authorId="0" shapeId="0" xr:uid="{00000000-0006-0000-0000-00006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1" authorId="0" shapeId="0" xr:uid="{00000000-0006-0000-0000-00006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1" authorId="0" shapeId="0" xr:uid="{00000000-0006-0000-0000-00006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1" authorId="0" shapeId="0" xr:uid="{00000000-0006-0000-0000-00007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2" authorId="0" shapeId="0" xr:uid="{00000000-0006-0000-0000-00007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2" authorId="0" shapeId="0" xr:uid="{00000000-0006-0000-0000-00007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2" authorId="0" shapeId="0" xr:uid="{00000000-0006-0000-0000-00007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3" authorId="0" shapeId="0" xr:uid="{00000000-0006-0000-0000-00007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3" authorId="0" shapeId="0" xr:uid="{00000000-0006-0000-0000-00007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3" authorId="0" shapeId="0" xr:uid="{00000000-0006-0000-0000-00007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4" authorId="0" shapeId="0" xr:uid="{00000000-0006-0000-0000-00007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4" authorId="0" shapeId="0" xr:uid="{00000000-0006-0000-0000-00007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4" authorId="0" shapeId="0" xr:uid="{00000000-0006-0000-0000-00007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5" authorId="0" shapeId="0" xr:uid="{00000000-0006-0000-0000-00007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5" authorId="0" shapeId="0" xr:uid="{00000000-0006-0000-0000-00007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5" authorId="0" shapeId="0" xr:uid="{00000000-0006-0000-0000-00007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6" authorId="0" shapeId="0" xr:uid="{00000000-0006-0000-0000-00007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6" authorId="0" shapeId="0" xr:uid="{00000000-0006-0000-0000-00007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6" authorId="0" shapeId="0" xr:uid="{00000000-0006-0000-0000-00007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7" authorId="0" shapeId="0" xr:uid="{00000000-0006-0000-0000-00008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7" authorId="0" shapeId="0" xr:uid="{00000000-0006-0000-0000-00008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7" authorId="0" shapeId="0" xr:uid="{00000000-0006-0000-0000-00008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8" authorId="0" shapeId="0" xr:uid="{00000000-0006-0000-0000-00008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8" authorId="0" shapeId="0" xr:uid="{00000000-0006-0000-0000-00008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8" authorId="0" shapeId="0" xr:uid="{00000000-0006-0000-0000-00008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9" authorId="0" shapeId="0" xr:uid="{00000000-0006-0000-0000-00008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9" authorId="0" shapeId="0" xr:uid="{00000000-0006-0000-0000-00008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9" authorId="0" shapeId="0" xr:uid="{00000000-0006-0000-0000-00008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0" authorId="0" shapeId="0" xr:uid="{00000000-0006-0000-0000-00008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0" authorId="0" shapeId="0" xr:uid="{00000000-0006-0000-0000-00008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0" authorId="0" shapeId="0" xr:uid="{00000000-0006-0000-0000-00008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1" authorId="0" shapeId="0" xr:uid="{00000000-0006-0000-0000-00008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1" authorId="0" shapeId="0" xr:uid="{00000000-0006-0000-0000-00008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1" authorId="0" shapeId="0" xr:uid="{00000000-0006-0000-0000-00008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2" authorId="0" shapeId="0" xr:uid="{00000000-0006-0000-0000-00008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2" authorId="0" shapeId="0" xr:uid="{00000000-0006-0000-0000-00009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2" authorId="0" shapeId="0" xr:uid="{00000000-0006-0000-0000-00009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3" authorId="0" shapeId="0" xr:uid="{00000000-0006-0000-0000-00009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3" authorId="0" shapeId="0" xr:uid="{00000000-0006-0000-0000-00009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3" authorId="0" shapeId="0" xr:uid="{00000000-0006-0000-0000-00009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4" authorId="0" shapeId="0" xr:uid="{00000000-0006-0000-0000-00009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4" authorId="0" shapeId="0" xr:uid="{00000000-0006-0000-0000-00009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4" authorId="0" shapeId="0" xr:uid="{00000000-0006-0000-0000-00009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boss</author>
    <author>Utilisateur</author>
  </authors>
  <commentList>
    <comment ref="D5" authorId="0" shapeId="0" xr:uid="{D75AA281-5EBC-41FD-BC69-C0BEF0DE9C3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25/09/25.
02/10/25.
</t>
        </r>
      </text>
    </comment>
    <comment ref="H5" authorId="0" shapeId="0" xr:uid="{37B2C7C8-01C1-4112-9FF4-EB076A0EE6E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25/09/25.
02/10/25.
09/10/25.
</t>
        </r>
      </text>
    </comment>
    <comment ref="L5" authorId="0" shapeId="0" xr:uid="{CC3F44B1-40EF-40DE-BA8A-8523661874B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" authorId="0" shapeId="0" xr:uid="{AFA72DD3-A196-436B-ADC9-0DDC27565DD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07/10/25.
</t>
        </r>
      </text>
    </comment>
    <comment ref="D6" authorId="0" shapeId="0" xr:uid="{D22879EF-7DE4-4998-BE8D-3C8B66BA7CB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09/10/25.
</t>
        </r>
      </text>
    </comment>
    <comment ref="H6" authorId="0" shapeId="0" xr:uid="{5ADCEB16-AB85-43EB-A5B9-E9A9009788C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25/09/25.
02/10/25.
09/10/25.
</t>
        </r>
      </text>
    </comment>
    <comment ref="L6" authorId="0" shapeId="0" xr:uid="{F18D3441-A30F-4C7E-9599-0C451B54F59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6" authorId="1" shapeId="0" xr:uid="{7EDA54EE-A0A1-4811-9F1E-27FD85DEF66D}">
      <text>
        <r>
          <rPr>
            <b/>
            <sz val="10"/>
            <color indexed="81"/>
            <rFont val="Tahoma"/>
            <family val="2"/>
          </rPr>
          <t>Utilisateur:</t>
        </r>
        <r>
          <rPr>
            <sz val="10"/>
            <color indexed="81"/>
            <rFont val="Tahoma"/>
            <family val="2"/>
          </rPr>
          <t xml:space="preserve">
16/09/25.
23/09/25.
</t>
        </r>
      </text>
    </comment>
    <comment ref="D7" authorId="0" shapeId="0" xr:uid="{61B3AB7E-F9FE-4B0B-A4CD-C2FF71B58C0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18/09/25.
02/10/25.
09/10/25.
</t>
        </r>
      </text>
    </comment>
    <comment ref="H7" authorId="0" shapeId="0" xr:uid="{233F4F8F-028D-43B4-9550-17FE103549F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18/09/25.
09/10/25.
</t>
        </r>
      </text>
    </comment>
    <comment ref="L7" authorId="0" shapeId="0" xr:uid="{7CC5A3CB-9C74-48D1-A47C-FC820AD846B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7" authorId="1" shapeId="0" xr:uid="{305320D4-A06D-4BCC-A259-11B22015C4A2}">
      <text>
        <r>
          <rPr>
            <b/>
            <sz val="10"/>
            <color indexed="81"/>
            <rFont val="Tahoma"/>
            <family val="2"/>
          </rPr>
          <t>Utilisateur:</t>
        </r>
        <r>
          <rPr>
            <sz val="10"/>
            <color indexed="81"/>
            <rFont val="Tahoma"/>
            <family val="2"/>
          </rPr>
          <t xml:space="preserve">
30/09/25.
</t>
        </r>
      </text>
    </comment>
    <comment ref="D8" authorId="0" shapeId="0" xr:uid="{31AE870E-A72E-4007-B894-D485FF84858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25/09/25.
02/10/25.
</t>
        </r>
      </text>
    </comment>
    <comment ref="H8" authorId="0" shapeId="0" xr:uid="{66DA1AE5-2C1B-45CB-8612-E26A4E57F7B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8" authorId="0" shapeId="0" xr:uid="{19334F6D-8369-4D28-967F-4E9F6E20FDC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16/09/25.
23/09/25.
30/09/25.
</t>
        </r>
      </text>
    </comment>
    <comment ref="P8" authorId="0" shapeId="0" xr:uid="{7D512564-9855-4BDD-9363-D9DA5D92E16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9" authorId="0" shapeId="0" xr:uid="{46C627C3-FAA4-47F5-8633-C1370420F6B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9" authorId="0" shapeId="0" xr:uid="{376243B6-D3B2-4C67-9566-55734A484F2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25/09/25.
</t>
        </r>
      </text>
    </comment>
    <comment ref="L9" authorId="0" shapeId="0" xr:uid="{D554766C-6CEA-4A24-992C-8984B83617E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30/09/25.
07/10/25.
</t>
        </r>
      </text>
    </comment>
    <comment ref="P9" authorId="0" shapeId="0" xr:uid="{CD7F2DFE-B053-4B4A-B8C8-1DDFF0C6AF0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0" authorId="0" shapeId="0" xr:uid="{B91F1719-E069-4E8B-98F9-A3BB8B7D89B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  <r>
          <rPr>
            <sz val="11"/>
            <color indexed="81"/>
            <rFont val="Tahoma"/>
            <family val="2"/>
          </rPr>
          <t xml:space="preserve">18/09/25.
25/09/25.
02/10/25.
09/10/25.
</t>
        </r>
      </text>
    </comment>
    <comment ref="H10" authorId="0" shapeId="0" xr:uid="{86F5B370-51E0-4648-90B7-B412A379B78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0" authorId="0" shapeId="0" xr:uid="{AF61B9AC-D231-4C95-AFC9-A390DD6A64F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0" authorId="0" shapeId="0" xr:uid="{C3BEBB7F-72ED-4B28-9DB1-F13AC7D7A04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1" authorId="0" shapeId="0" xr:uid="{21575686-4163-4555-8200-F99CB1FE30B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1" authorId="0" shapeId="0" xr:uid="{E1A45FF1-BC17-422E-B5EE-1EECE1265C2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1" authorId="0" shapeId="0" xr:uid="{4195DBDE-BB20-450F-805D-45E91B60D7C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1" authorId="0" shapeId="0" xr:uid="{2283DBF0-7D24-4053-AD57-D9679940472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2" authorId="0" shapeId="0" xr:uid="{D886CC3B-AFC5-4C9E-AA7E-D0D059BA9CD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2" authorId="0" shapeId="0" xr:uid="{16172CDD-8761-4B9F-865E-E8911BA6CB8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2" authorId="0" shapeId="0" xr:uid="{E51C387D-63C5-4E77-9244-3D426DFCC6E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2" authorId="0" shapeId="0" xr:uid="{0E836EE1-932D-4795-A9AA-B89410BF28E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3" authorId="0" shapeId="0" xr:uid="{1720E982-2086-4F5C-9316-1A619EFA69B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3" authorId="0" shapeId="0" xr:uid="{97E27DB9-590D-4A0F-A52E-4ABCF718875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3" authorId="0" shapeId="0" xr:uid="{82D3D5C1-8829-44B3-A4FA-66C34BDD59F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3" authorId="0" shapeId="0" xr:uid="{2DEFECC0-4187-4F63-9628-0C306950844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4" authorId="0" shapeId="0" xr:uid="{E0E6D6AE-70BC-44FD-98F7-467025DDAB6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4" authorId="0" shapeId="0" xr:uid="{FC37C13D-2BBD-436E-BC9B-95BC81C9A77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4" authorId="0" shapeId="0" xr:uid="{1D3EE15B-CB3F-413F-AE79-CF3DD70B3AE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4" authorId="0" shapeId="0" xr:uid="{243C8794-EA38-4272-9658-B63EB96451B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5" authorId="0" shapeId="0" xr:uid="{51DB60D2-0897-49A5-B5FC-E1403E6FF87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5" authorId="0" shapeId="0" xr:uid="{C8FFA992-0E3C-4B7C-B99D-FAFFD05E010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5" authorId="0" shapeId="0" xr:uid="{5801A073-2D10-4EB7-937B-C3CF7390C00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5" authorId="0" shapeId="0" xr:uid="{2B608855-F4AF-4E7A-8987-63C0AE32A52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6" authorId="0" shapeId="0" xr:uid="{D7268B45-F476-4F15-827C-AD541D687F8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6" authorId="0" shapeId="0" xr:uid="{40086811-2289-48AC-A24F-C343FA36A03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6" authorId="0" shapeId="0" xr:uid="{688E3332-0F89-4508-B5D7-253EA8B602B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6" authorId="0" shapeId="0" xr:uid="{496BC5F1-724D-4AA5-ACD8-E039243FAB5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7" authorId="0" shapeId="0" xr:uid="{515B5F07-2FC9-4545-B042-F2E8987878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7" authorId="0" shapeId="0" xr:uid="{1A0D5A11-4D35-416B-AE86-558706519BD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7" authorId="0" shapeId="0" xr:uid="{93AC8807-83BD-4833-A4BF-7214B694D6C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7" authorId="0" shapeId="0" xr:uid="{F616186A-A30B-4F95-A489-94AF25F80DE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8" authorId="0" shapeId="0" xr:uid="{B2ECDF86-D285-435E-882A-833AD6F4A91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8" authorId="0" shapeId="0" xr:uid="{3977B63F-D659-4590-8037-22BD552B5A3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8" authorId="0" shapeId="0" xr:uid="{40F77888-DD97-497A-82FD-5A293B67ABD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8" authorId="0" shapeId="0" xr:uid="{0E096016-7318-4482-BB2A-1CC45BE5996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9" authorId="0" shapeId="0" xr:uid="{DC951BB7-AD82-47DF-8DC2-78F784C6147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9" authorId="0" shapeId="0" xr:uid="{C74AEBED-A2FD-4885-B2C4-24DF52A81FB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9" authorId="0" shapeId="0" xr:uid="{EE03852A-AC37-42F6-8E37-10C6572D2BC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19" authorId="0" shapeId="0" xr:uid="{1A1F17EA-E929-4B4E-A88F-69E59C32974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0" authorId="0" shapeId="0" xr:uid="{228161CD-33EB-4093-AC8B-1AA656B90F5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0" authorId="0" shapeId="0" xr:uid="{B0593A5F-B5FD-416D-8912-EC4322123E5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0" authorId="0" shapeId="0" xr:uid="{49A69190-B78F-4904-A378-6D6CF39C2CA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0" authorId="0" shapeId="0" xr:uid="{C8A20D46-0D2E-427D-A041-B898DCB8B45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1" authorId="0" shapeId="0" xr:uid="{936D832E-F746-41C7-A531-015D674F97D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1" authorId="0" shapeId="0" xr:uid="{DF578AAE-0265-4B3A-ABF7-915E46AA31A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1" authorId="0" shapeId="0" xr:uid="{96452A62-2B72-4E34-9BFA-E9B4B2CC96D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1" authorId="0" shapeId="0" xr:uid="{4571F16C-4AFD-4884-B261-FE6B1AB5EDF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2" authorId="0" shapeId="0" xr:uid="{97FACFA5-3CA2-4429-9B2E-E8339FD8DE4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2" authorId="0" shapeId="0" xr:uid="{24F5A6BC-E0DB-4C23-A2EF-4BE8ED6F3F1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2" authorId="0" shapeId="0" xr:uid="{6B64568E-E620-4D13-8535-E3EAE298069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2" authorId="0" shapeId="0" xr:uid="{FD528663-CFCA-4411-96B9-C9E3CC9214F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3" authorId="0" shapeId="0" xr:uid="{058B04FA-A23D-415F-8AD0-3462B6FAB0E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3" authorId="0" shapeId="0" xr:uid="{00F452FE-76C5-459A-81D7-118BFCA782E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3" authorId="0" shapeId="0" xr:uid="{6C661247-A9F6-4267-9E05-B0082E61515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3" authorId="0" shapeId="0" xr:uid="{B894D1B6-2ABA-4FBC-B251-6F96576E4C6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4" authorId="0" shapeId="0" xr:uid="{C8C91B32-595D-410A-92D7-9E927301732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4" authorId="0" shapeId="0" xr:uid="{8D340348-DD21-41CC-942C-08DF0E681E8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4" authorId="0" shapeId="0" xr:uid="{05501F08-F3C7-4A88-8A14-8D9A4200B77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4" authorId="0" shapeId="0" xr:uid="{7CFE7DE2-C006-4A55-9F0C-6CF53AA1548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5" authorId="0" shapeId="0" xr:uid="{1E9AD907-4984-4442-8A5E-53B1DE5AAB9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5" authorId="0" shapeId="0" xr:uid="{B23D3F3A-3FAF-4F9D-988A-6BAD77A8981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5" authorId="0" shapeId="0" xr:uid="{DBAD27ED-4FBC-4B67-BB29-7A2B43F1AB7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5" authorId="0" shapeId="0" xr:uid="{7130B3E1-15AD-425D-9112-E4D3D87B8E2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6" authorId="0" shapeId="0" xr:uid="{5C188980-5E8D-495C-97E7-5D18D8CDE8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6" authorId="0" shapeId="0" xr:uid="{4E8DECE4-7243-4F3F-A9CC-00BB36C29FF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6" authorId="0" shapeId="0" xr:uid="{487507E8-9366-4A1F-B4C5-CBCF50D22D2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6" authorId="0" shapeId="0" xr:uid="{0DF392FB-686A-40C4-997A-1E8B99352F9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7" authorId="0" shapeId="0" xr:uid="{79EAF59C-9FDC-4D20-B873-D4C471798B9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7" authorId="0" shapeId="0" xr:uid="{6899094D-4817-44C8-98AA-BF91495232A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7" authorId="0" shapeId="0" xr:uid="{D8C470A9-4B16-49DB-9DAE-02C1655C349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7" authorId="0" shapeId="0" xr:uid="{F8ADB2B8-C5F6-4DB4-8058-C642B92CE81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8" authorId="0" shapeId="0" xr:uid="{6CE5A0EF-C7EA-4257-955D-720AFFCBEC4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8" authorId="0" shapeId="0" xr:uid="{AC7C3FB3-E989-4A90-B2C3-C4F20896B2B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8" authorId="0" shapeId="0" xr:uid="{E3570A27-C83B-4451-B2A3-DA9F4F2384D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8" authorId="0" shapeId="0" xr:uid="{5BA298D3-4B06-4AB8-8B17-BF9AC5E1FF5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9" authorId="0" shapeId="0" xr:uid="{A2AD08CA-40AA-47B6-8DC8-AF0AC3D23E4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9" authorId="0" shapeId="0" xr:uid="{BB15D687-157E-4E4E-A974-1E7E05B6EF3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9" authorId="0" shapeId="0" xr:uid="{7E25AAA4-58CA-46FF-A819-3711B645EF9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29" authorId="0" shapeId="0" xr:uid="{1417A727-7E82-42C1-80A6-5D0E72EA3D7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0" authorId="0" shapeId="0" xr:uid="{C4F8DBF2-842B-4202-8119-31E92DD4FED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0" authorId="0" shapeId="0" xr:uid="{00E052F0-7B76-40D9-B279-1719D52CF00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0" authorId="0" shapeId="0" xr:uid="{D6266C41-E76B-45E5-802D-212A959BEFA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0" authorId="0" shapeId="0" xr:uid="{04F3461D-A5D2-48D3-82C6-25F30667296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1" authorId="0" shapeId="0" xr:uid="{F6F4F113-3872-41F8-9923-08A72917565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1" authorId="0" shapeId="0" xr:uid="{071D4DCA-31F1-4DAD-ACA2-6E7BD26D8A4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1" authorId="0" shapeId="0" xr:uid="{7C158607-9057-418F-AC37-9464E87651D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1" authorId="0" shapeId="0" xr:uid="{801295D9-FAB7-4D37-86CA-A6F4F26D320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2" authorId="0" shapeId="0" xr:uid="{99B7C02F-748F-428B-B4B4-1484449241F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2" authorId="0" shapeId="0" xr:uid="{650A62F2-ED60-475D-BCE1-3695FBEB7D9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2" authorId="0" shapeId="0" xr:uid="{5E316D67-0C88-4E56-824C-27F80556FEB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2" authorId="0" shapeId="0" xr:uid="{8A07C860-E857-477D-8A39-DFA0DFC6EA7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3" authorId="0" shapeId="0" xr:uid="{EEC2680D-5269-48C2-8B8D-47F4CFCB877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3" authorId="0" shapeId="0" xr:uid="{2E7A21DE-37F4-476A-A30A-801A3B506C5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3" authorId="0" shapeId="0" xr:uid="{C52E5FDC-C30E-48C4-BE0F-484C4525441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3" authorId="0" shapeId="0" xr:uid="{02C7B96F-B6EE-4DA8-8FB6-6F6A25911B7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4" authorId="0" shapeId="0" xr:uid="{AC9D02D4-23BE-47D1-B292-6D978DCE959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4" authorId="0" shapeId="0" xr:uid="{4D471C69-7ABF-4506-A0BD-702535238EC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4" authorId="0" shapeId="0" xr:uid="{0D9C8404-E9D1-47A5-A198-6B6BE6DDBE4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4" authorId="0" shapeId="0" xr:uid="{B64D29D3-3A04-4F08-9507-19836733721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5" authorId="0" shapeId="0" xr:uid="{39976E48-E4CF-4262-9079-22DAEE6FDB8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5" authorId="0" shapeId="0" xr:uid="{954ECF60-051A-4B9D-B6EA-3BBD3C63588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5" authorId="0" shapeId="0" xr:uid="{89DE0170-2208-435F-8030-E6F451B9D92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5" authorId="0" shapeId="0" xr:uid="{D4C2164B-86B7-4377-8F66-91D6D032A67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6" authorId="0" shapeId="0" xr:uid="{57193606-6F7F-4660-8D9A-06AC20FCEDA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6" authorId="0" shapeId="0" xr:uid="{1D06330F-6113-4EAE-80A9-E70AF46BB98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6" authorId="0" shapeId="0" xr:uid="{B704616C-FD21-41BD-84EC-C590160AAE6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6" authorId="0" shapeId="0" xr:uid="{38895075-DDB3-42FF-81AE-89C1E047738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7" authorId="0" shapeId="0" xr:uid="{031796E2-3B12-43EB-B168-DA960198C10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7" authorId="0" shapeId="0" xr:uid="{A3635398-3B5A-4C7E-84DF-BBDE2208FEF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7" authorId="0" shapeId="0" xr:uid="{B4FA0F47-E838-4050-83BE-F328A82DDFB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7" authorId="0" shapeId="0" xr:uid="{DB17698F-635B-45A9-A054-32B1CAE6480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8" authorId="0" shapeId="0" xr:uid="{B6CA5E37-6AB7-430D-A9F8-90CB6E93A6F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8" authorId="0" shapeId="0" xr:uid="{C87A1A5E-7CF1-40F6-82AC-B4C0755AE89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8" authorId="0" shapeId="0" xr:uid="{D1297001-1C13-431F-BBED-AF1BE6F041E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8" authorId="0" shapeId="0" xr:uid="{6A91A812-A044-432A-831E-24DCC796312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9" authorId="0" shapeId="0" xr:uid="{31335E74-14FD-4E53-AC39-F9C7F3D04DA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9" authorId="0" shapeId="0" xr:uid="{7CE99FFC-36C4-4CF8-956A-E40088AEF25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9" authorId="0" shapeId="0" xr:uid="{1B7CC398-FD36-4A18-9FFA-63440D7391E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39" authorId="0" shapeId="0" xr:uid="{95B19AFF-8C8E-48DD-97F8-46C331D51FF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0" authorId="0" shapeId="0" xr:uid="{577A4271-73CC-4900-96A7-F95F564C639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0" authorId="0" shapeId="0" xr:uid="{7F1F8FD0-F043-4038-B726-CA28D044B61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0" authorId="0" shapeId="0" xr:uid="{14307658-EDA0-4919-99C2-4CBB1DF8C09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0" authorId="0" shapeId="0" xr:uid="{8192A3DF-9EA2-4F46-9FF8-CFA5718DA21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1" authorId="0" shapeId="0" xr:uid="{AFCF3784-EDB4-440A-801F-1044DC116FE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1" authorId="0" shapeId="0" xr:uid="{0D45FFEF-08B6-4CD2-B08B-D8CF4D5972D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1" authorId="0" shapeId="0" xr:uid="{99EF5CD7-7FD0-490A-8E66-D2967E379647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1" authorId="0" shapeId="0" xr:uid="{594E8F37-031F-447B-BBDA-7F5DC870585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2" authorId="0" shapeId="0" xr:uid="{813D9493-146F-437C-AE47-621C8577912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2" authorId="0" shapeId="0" xr:uid="{65693086-AD11-4FC6-BE3A-1B220DF7CF7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2" authorId="0" shapeId="0" xr:uid="{1D013E28-27F8-4C66-A897-12DEC2CF044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2" authorId="0" shapeId="0" xr:uid="{54A44FAA-CB56-4D5E-89C5-FD4FDFC2C00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3" authorId="0" shapeId="0" xr:uid="{DFD3AA2D-8B24-4DDE-B782-68B83DEFBD2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3" authorId="0" shapeId="0" xr:uid="{4C3B349E-8AD0-4E24-8E5A-DA0AB083B91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3" authorId="0" shapeId="0" xr:uid="{998A297C-E10D-4A11-B655-EB58D2823CC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3" authorId="0" shapeId="0" xr:uid="{FD66F414-3AEC-41C5-899F-47387BA83F0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4" authorId="0" shapeId="0" xr:uid="{B3C2795F-B0FD-40C8-9CCF-A29776164A6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4" authorId="0" shapeId="0" xr:uid="{DF603B1F-E333-42CD-899D-918CE660C4D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4" authorId="0" shapeId="0" xr:uid="{CF8C4803-FEDE-4B35-8DED-DA900DED56A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4" authorId="0" shapeId="0" xr:uid="{70CB7287-F7B6-4638-9247-247DD60090C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5" authorId="0" shapeId="0" xr:uid="{74865F54-4913-4A2F-8310-DB6B7EAFAE0E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5" authorId="0" shapeId="0" xr:uid="{51C274B1-5630-4CEB-8BD7-44622BD83CC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5" authorId="0" shapeId="0" xr:uid="{65A2DEE8-BD6A-40C9-BB0F-FE037F19B84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5" authorId="0" shapeId="0" xr:uid="{09429685-8B03-49D4-B6E6-B54D7B1EB12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6" authorId="0" shapeId="0" xr:uid="{ECBC9AE8-DD7E-49DF-96C1-393779623F2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6" authorId="0" shapeId="0" xr:uid="{0C225DBB-AA37-4E17-A210-0A8ACBA75E4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6" authorId="0" shapeId="0" xr:uid="{E2E95C82-52A7-4389-9A16-EBE0BA2E335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6" authorId="0" shapeId="0" xr:uid="{9EF94F43-2816-4323-80A6-DEE3FB998BC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7" authorId="0" shapeId="0" xr:uid="{AB84B474-753D-484C-8801-F15DC92FD46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7" authorId="0" shapeId="0" xr:uid="{E391836B-83A6-42E4-A2B5-3521B038933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7" authorId="0" shapeId="0" xr:uid="{BCC15216-BB96-4A97-A7A9-934F98625E2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7" authorId="0" shapeId="0" xr:uid="{EA52ACFC-1CB3-4D3A-A97D-9CB0005D143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8" authorId="0" shapeId="0" xr:uid="{7A150AC8-530D-4D60-9250-4501EB1C1C5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8" authorId="0" shapeId="0" xr:uid="{1E8A3F48-94A2-41BB-AB13-C8EA6AE377E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8" authorId="0" shapeId="0" xr:uid="{CD020BAB-628B-472E-BEBE-2FE6E3D61E9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8" authorId="0" shapeId="0" xr:uid="{7310D48B-8077-429F-83A5-B9A97F4BB68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9" authorId="0" shapeId="0" xr:uid="{F099D8D7-3202-4257-93A7-BBE7879CE82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9" authorId="0" shapeId="0" xr:uid="{E5ED0E37-DAAA-4483-84B6-5D6213FAD0B9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9" authorId="0" shapeId="0" xr:uid="{38945A05-4D49-433D-907E-D21ECB54D53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49" authorId="0" shapeId="0" xr:uid="{9C3FC66D-2746-42F2-9956-9ABCF6A1F29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0" authorId="0" shapeId="0" xr:uid="{75629189-ABE9-4C53-8489-E37CAD12C01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0" authorId="0" shapeId="0" xr:uid="{726A1FC9-87EF-42DA-B758-3A6E9D667E6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0" authorId="0" shapeId="0" xr:uid="{8E184E26-8271-4F8B-9A33-B65B11D2FE5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0" authorId="0" shapeId="0" xr:uid="{BBAD72ED-CC6C-4517-AA94-1BD5474A6CBF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1" authorId="0" shapeId="0" xr:uid="{1FB0BD31-BB27-4116-8DE8-95FB8C0D4A5C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1" authorId="0" shapeId="0" xr:uid="{48C24CD4-A5DA-41FD-9F73-B6CB64709F8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1" authorId="0" shapeId="0" xr:uid="{D5D42E15-1EDD-4B12-9C9A-F47DE8E3F424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1" authorId="0" shapeId="0" xr:uid="{10C68626-BF98-47C2-BE98-F666C4C20E52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2" authorId="0" shapeId="0" xr:uid="{BFFEF699-1351-426E-B6BD-E7AF9BE99FD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2" authorId="0" shapeId="0" xr:uid="{3A257716-3B2A-4563-A3B3-32C3E54B6BDD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2" authorId="0" shapeId="0" xr:uid="{7683056F-92B8-49DC-B41E-F3E285C10966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2" authorId="0" shapeId="0" xr:uid="{8C827268-7511-42A8-9763-E5B579BB14DB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3" authorId="0" shapeId="0" xr:uid="{A396CF9A-6754-413F-A26B-37305F47648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3" authorId="0" shapeId="0" xr:uid="{56E039B9-CCD2-49B2-B923-EA72FEAF8DB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3" authorId="0" shapeId="0" xr:uid="{76FC317E-3FE3-4151-BD4A-AE58A1DAF2D3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3" authorId="0" shapeId="0" xr:uid="{A72EFFCE-E01E-46A5-863B-B1FF0A1DBCE5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4" authorId="0" shapeId="0" xr:uid="{4A82B693-657B-4E29-8A78-9B7AEF4BB2E8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4" authorId="0" shapeId="0" xr:uid="{47520FC7-8240-4B32-BAC1-9487B24E462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4" authorId="0" shapeId="0" xr:uid="{1057C988-E178-4F1B-AC85-8E1A39544DDA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P54" authorId="0" shapeId="0" xr:uid="{9D6F7EFC-D8EE-4693-9606-9C365B475241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boss</author>
  </authors>
  <commentList>
    <comment ref="D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" authorId="0" shapeId="0" xr:uid="{00000000-0006-0000-0100-00000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" authorId="0" shapeId="0" xr:uid="{00000000-0006-0000-0100-00000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6" authorId="0" shapeId="0" xr:uid="{00000000-0006-0000-0100-00000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6" authorId="0" shapeId="0" xr:uid="{00000000-0006-0000-0100-00000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6" authorId="0" shapeId="0" xr:uid="{00000000-0006-0000-0100-00000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7" authorId="0" shapeId="0" xr:uid="{00000000-0006-0000-0100-00000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7" authorId="0" shapeId="0" xr:uid="{00000000-0006-0000-0100-00000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7" authorId="0" shapeId="0" xr:uid="{00000000-0006-0000-0100-00000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8" authorId="0" shapeId="0" xr:uid="{00000000-0006-0000-0100-00000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8" authorId="0" shapeId="0" xr:uid="{00000000-0006-0000-0100-00000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8" authorId="0" shapeId="0" xr:uid="{00000000-0006-0000-0100-00000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9" authorId="0" shapeId="0" xr:uid="{00000000-0006-0000-0100-00000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9" authorId="0" shapeId="0" xr:uid="{00000000-0006-0000-0100-00000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9" authorId="0" shapeId="0" xr:uid="{00000000-0006-0000-0100-00000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0" authorId="0" shapeId="0" xr:uid="{00000000-0006-0000-0100-00001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0" authorId="0" shapeId="0" xr:uid="{00000000-0006-0000-0100-00001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0" authorId="0" shapeId="0" xr:uid="{00000000-0006-0000-0100-00001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1" authorId="0" shapeId="0" xr:uid="{00000000-0006-0000-0100-00001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1" authorId="0" shapeId="0" xr:uid="{00000000-0006-0000-0100-00001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1" authorId="0" shapeId="0" xr:uid="{00000000-0006-0000-0100-00001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2" authorId="0" shapeId="0" xr:uid="{00000000-0006-0000-0100-00001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2" authorId="0" shapeId="0" xr:uid="{00000000-0006-0000-0100-00001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2" authorId="0" shapeId="0" xr:uid="{00000000-0006-0000-0100-00001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3" authorId="0" shapeId="0" xr:uid="{00000000-0006-0000-0100-00001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3" authorId="0" shapeId="0" xr:uid="{00000000-0006-0000-0100-00001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3" authorId="0" shapeId="0" xr:uid="{00000000-0006-0000-0100-00001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4" authorId="0" shapeId="0" xr:uid="{00000000-0006-0000-0100-00001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4" authorId="0" shapeId="0" xr:uid="{00000000-0006-0000-0100-00001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4" authorId="0" shapeId="0" xr:uid="{00000000-0006-0000-0100-00001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5" authorId="0" shapeId="0" xr:uid="{00000000-0006-0000-0100-00001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5" authorId="0" shapeId="0" xr:uid="{00000000-0006-0000-0100-00002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5" authorId="0" shapeId="0" xr:uid="{00000000-0006-0000-0100-00002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6" authorId="0" shapeId="0" xr:uid="{00000000-0006-0000-0100-00002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6" authorId="0" shapeId="0" xr:uid="{00000000-0006-0000-0100-00002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6" authorId="0" shapeId="0" xr:uid="{00000000-0006-0000-0100-00002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7" authorId="0" shapeId="0" xr:uid="{00000000-0006-0000-0100-00002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7" authorId="0" shapeId="0" xr:uid="{00000000-0006-0000-0100-00002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7" authorId="0" shapeId="0" xr:uid="{00000000-0006-0000-0100-00002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8" authorId="0" shapeId="0" xr:uid="{00000000-0006-0000-0100-00002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8" authorId="0" shapeId="0" xr:uid="{00000000-0006-0000-0100-00002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8" authorId="0" shapeId="0" xr:uid="{00000000-0006-0000-0100-00002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19" authorId="0" shapeId="0" xr:uid="{00000000-0006-0000-0100-00002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19" authorId="0" shapeId="0" xr:uid="{00000000-0006-0000-0100-00002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19" authorId="0" shapeId="0" xr:uid="{00000000-0006-0000-0100-00002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0" authorId="0" shapeId="0" xr:uid="{00000000-0006-0000-0100-00002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0" authorId="0" shapeId="0" xr:uid="{00000000-0006-0000-0100-00002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0" authorId="0" shapeId="0" xr:uid="{00000000-0006-0000-0100-00003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1" authorId="0" shapeId="0" xr:uid="{00000000-0006-0000-0100-00003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1" authorId="0" shapeId="0" xr:uid="{00000000-0006-0000-0100-00003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1" authorId="0" shapeId="0" xr:uid="{00000000-0006-0000-0100-00003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2" authorId="0" shapeId="0" xr:uid="{00000000-0006-0000-0100-00003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2" authorId="0" shapeId="0" xr:uid="{00000000-0006-0000-0100-00003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2" authorId="0" shapeId="0" xr:uid="{00000000-0006-0000-0100-00003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3" authorId="0" shapeId="0" xr:uid="{00000000-0006-0000-0100-00003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3" authorId="0" shapeId="0" xr:uid="{00000000-0006-0000-0100-00003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3" authorId="0" shapeId="0" xr:uid="{00000000-0006-0000-0100-00003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4" authorId="0" shapeId="0" xr:uid="{00000000-0006-0000-0100-00003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4" authorId="0" shapeId="0" xr:uid="{00000000-0006-0000-0100-00003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4" authorId="0" shapeId="0" xr:uid="{00000000-0006-0000-0100-00003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5" authorId="0" shapeId="0" xr:uid="{00000000-0006-0000-0100-00003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5" authorId="0" shapeId="0" xr:uid="{00000000-0006-0000-0100-00003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5" authorId="0" shapeId="0" xr:uid="{00000000-0006-0000-0100-00003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6" authorId="0" shapeId="0" xr:uid="{00000000-0006-0000-0100-00004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6" authorId="0" shapeId="0" xr:uid="{00000000-0006-0000-0100-00004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6" authorId="0" shapeId="0" xr:uid="{00000000-0006-0000-0100-00004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7" authorId="0" shapeId="0" xr:uid="{00000000-0006-0000-0100-00004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7" authorId="0" shapeId="0" xr:uid="{00000000-0006-0000-0100-00004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7" authorId="0" shapeId="0" xr:uid="{00000000-0006-0000-0100-00004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8" authorId="0" shapeId="0" xr:uid="{00000000-0006-0000-0100-00004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8" authorId="0" shapeId="0" xr:uid="{00000000-0006-0000-0100-00004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8" authorId="0" shapeId="0" xr:uid="{00000000-0006-0000-0100-00004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29" authorId="0" shapeId="0" xr:uid="{00000000-0006-0000-0100-00004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29" authorId="0" shapeId="0" xr:uid="{00000000-0006-0000-0100-00004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29" authorId="0" shapeId="0" xr:uid="{00000000-0006-0000-0100-00004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0" authorId="0" shapeId="0" xr:uid="{00000000-0006-0000-0100-00004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0" authorId="0" shapeId="0" xr:uid="{00000000-0006-0000-0100-00004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0" authorId="0" shapeId="0" xr:uid="{00000000-0006-0000-0100-00004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1" authorId="0" shapeId="0" xr:uid="{00000000-0006-0000-0100-00004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1" authorId="0" shapeId="0" xr:uid="{00000000-0006-0000-0100-00005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1" authorId="0" shapeId="0" xr:uid="{00000000-0006-0000-0100-00005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2" authorId="0" shapeId="0" xr:uid="{00000000-0006-0000-0100-00005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2" authorId="0" shapeId="0" xr:uid="{00000000-0006-0000-0100-00005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2" authorId="0" shapeId="0" xr:uid="{00000000-0006-0000-0100-00005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3" authorId="0" shapeId="0" xr:uid="{00000000-0006-0000-0100-00005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3" authorId="0" shapeId="0" xr:uid="{00000000-0006-0000-0100-00005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3" authorId="0" shapeId="0" xr:uid="{00000000-0006-0000-0100-00005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4" authorId="0" shapeId="0" xr:uid="{00000000-0006-0000-0100-00005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4" authorId="0" shapeId="0" xr:uid="{00000000-0006-0000-0100-00005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4" authorId="0" shapeId="0" xr:uid="{00000000-0006-0000-0100-00005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5" authorId="0" shapeId="0" xr:uid="{00000000-0006-0000-0100-00005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5" authorId="0" shapeId="0" xr:uid="{00000000-0006-0000-0100-00005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5" authorId="0" shapeId="0" xr:uid="{00000000-0006-0000-0100-00005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6" authorId="0" shapeId="0" xr:uid="{00000000-0006-0000-0100-00005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6" authorId="0" shapeId="0" xr:uid="{00000000-0006-0000-0100-00005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6" authorId="0" shapeId="0" xr:uid="{00000000-0006-0000-0100-00006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7" authorId="0" shapeId="0" xr:uid="{00000000-0006-0000-0100-00006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7" authorId="0" shapeId="0" xr:uid="{00000000-0006-0000-0100-00006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7" authorId="0" shapeId="0" xr:uid="{00000000-0006-0000-0100-00006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8" authorId="0" shapeId="0" xr:uid="{00000000-0006-0000-0100-00006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8" authorId="0" shapeId="0" xr:uid="{00000000-0006-0000-0100-00006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8" authorId="0" shapeId="0" xr:uid="{00000000-0006-0000-0100-00006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39" authorId="0" shapeId="0" xr:uid="{00000000-0006-0000-0100-00006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39" authorId="0" shapeId="0" xr:uid="{00000000-0006-0000-0100-00006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39" authorId="0" shapeId="0" xr:uid="{00000000-0006-0000-0100-00006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0" authorId="0" shapeId="0" xr:uid="{00000000-0006-0000-0100-00006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0" authorId="0" shapeId="0" xr:uid="{00000000-0006-0000-0100-00006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0" authorId="0" shapeId="0" xr:uid="{00000000-0006-0000-0100-00006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1" authorId="0" shapeId="0" xr:uid="{00000000-0006-0000-0100-00006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1" authorId="0" shapeId="0" xr:uid="{00000000-0006-0000-0100-00006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1" authorId="0" shapeId="0" xr:uid="{00000000-0006-0000-0100-00006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2" authorId="0" shapeId="0" xr:uid="{00000000-0006-0000-0100-00007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2" authorId="0" shapeId="0" xr:uid="{00000000-0006-0000-0100-00007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2" authorId="0" shapeId="0" xr:uid="{00000000-0006-0000-0100-00007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3" authorId="0" shapeId="0" xr:uid="{00000000-0006-0000-0100-00007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3" authorId="0" shapeId="0" xr:uid="{00000000-0006-0000-0100-00007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3" authorId="0" shapeId="0" xr:uid="{00000000-0006-0000-0100-00007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4" authorId="0" shapeId="0" xr:uid="{00000000-0006-0000-0100-00007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4" authorId="0" shapeId="0" xr:uid="{00000000-0006-0000-0100-00007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4" authorId="0" shapeId="0" xr:uid="{00000000-0006-0000-0100-00007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5" authorId="0" shapeId="0" xr:uid="{00000000-0006-0000-0100-00007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5" authorId="0" shapeId="0" xr:uid="{00000000-0006-0000-0100-00007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5" authorId="0" shapeId="0" xr:uid="{00000000-0006-0000-0100-00007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6" authorId="0" shapeId="0" xr:uid="{00000000-0006-0000-0100-00007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6" authorId="0" shapeId="0" xr:uid="{00000000-0006-0000-0100-00007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6" authorId="0" shapeId="0" xr:uid="{00000000-0006-0000-0100-00007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7" authorId="0" shapeId="0" xr:uid="{00000000-0006-0000-0100-00007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7" authorId="0" shapeId="0" xr:uid="{00000000-0006-0000-0100-00008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7" authorId="0" shapeId="0" xr:uid="{00000000-0006-0000-0100-00008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8" authorId="0" shapeId="0" xr:uid="{00000000-0006-0000-0100-00008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8" authorId="0" shapeId="0" xr:uid="{00000000-0006-0000-0100-00008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8" authorId="0" shapeId="0" xr:uid="{00000000-0006-0000-0100-00008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49" authorId="0" shapeId="0" xr:uid="{00000000-0006-0000-0100-00008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49" authorId="0" shapeId="0" xr:uid="{00000000-0006-0000-0100-00008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49" authorId="0" shapeId="0" xr:uid="{00000000-0006-0000-0100-000087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0" authorId="0" shapeId="0" xr:uid="{00000000-0006-0000-0100-000088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0" authorId="0" shapeId="0" xr:uid="{00000000-0006-0000-0100-000089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0" authorId="0" shapeId="0" xr:uid="{00000000-0006-0000-0100-00008A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1" authorId="0" shapeId="0" xr:uid="{00000000-0006-0000-0100-00008B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1" authorId="0" shapeId="0" xr:uid="{00000000-0006-0000-0100-00008C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1" authorId="0" shapeId="0" xr:uid="{00000000-0006-0000-0100-00008D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2" authorId="0" shapeId="0" xr:uid="{00000000-0006-0000-0100-00008E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2" authorId="0" shapeId="0" xr:uid="{00000000-0006-0000-0100-00008F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2" authorId="0" shapeId="0" xr:uid="{00000000-0006-0000-0100-000090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3" authorId="0" shapeId="0" xr:uid="{00000000-0006-0000-0100-000091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3" authorId="0" shapeId="0" xr:uid="{00000000-0006-0000-0100-000092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3" authorId="0" shapeId="0" xr:uid="{00000000-0006-0000-0100-000093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D54" authorId="0" shapeId="0" xr:uid="{00000000-0006-0000-0100-000094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H54" authorId="0" shapeId="0" xr:uid="{00000000-0006-0000-0100-000095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  <comment ref="L54" authorId="0" shapeId="0" xr:uid="{00000000-0006-0000-0100-000096000000}">
      <text>
        <r>
          <rPr>
            <b/>
            <sz val="11"/>
            <color indexed="81"/>
            <rFont val="Tahoma"/>
            <family val="2"/>
          </rPr>
          <t>Askew line Eysines.</t>
        </r>
        <r>
          <rPr>
            <sz val="9"/>
            <color indexed="81"/>
            <rFont val="Tahoma"/>
            <family val="2"/>
          </rPr>
          <t xml:space="preserve">
         </t>
        </r>
        <r>
          <rPr>
            <b/>
            <sz val="11"/>
            <color indexed="81"/>
            <rFont val="Tahoma"/>
            <family val="2"/>
          </rPr>
          <t xml:space="preserve"> Dates.
</t>
        </r>
      </text>
    </comment>
  </commentList>
</comments>
</file>

<file path=xl/sharedStrings.xml><?xml version="1.0" encoding="utf-8"?>
<sst xmlns="http://schemas.openxmlformats.org/spreadsheetml/2006/main" count="572" uniqueCount="99">
  <si>
    <t>DATE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</si>
  <si>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</si>
  <si>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</si>
  <si>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</si>
  <si>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</si>
  <si>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</si>
  <si>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</si>
  <si>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</si>
  <si>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</si>
  <si>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</si>
  <si>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</si>
  <si>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</si>
  <si>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</si>
  <si>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</si>
  <si>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</si>
  <si>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</si>
  <si>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</si>
  <si>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</si>
  <si>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</si>
  <si>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</si>
  <si>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</si>
  <si>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</si>
  <si>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</si>
  <si>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</si>
  <si>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</si>
  <si>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</si>
  <si>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</si>
  <si>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</si>
  <si>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</si>
  <si>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</si>
  <si>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</si>
  <si>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</si>
  <si>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</si>
  <si>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DEBUTANT         </t>
  </si>
  <si>
    <t>NOVICE</t>
  </si>
  <si>
    <r>
      <t>Rouge</t>
    </r>
    <r>
      <rPr>
        <b/>
        <sz val="20"/>
        <color indexed="8"/>
        <rFont val="Times New Roman"/>
        <family val="1"/>
      </rPr>
      <t> : faite.</t>
    </r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</si>
  <si>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</si>
  <si>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</si>
  <si>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</si>
  <si>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</si>
  <si>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</si>
  <si>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</si>
  <si>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</si>
  <si>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</si>
  <si>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</si>
  <si>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</si>
  <si>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</si>
  <si>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</si>
  <si>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</si>
  <si>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Tableau des dates, poser la sourie sur la date, et toutes les dates s'affiches.</t>
  </si>
  <si>
    <t>46</t>
  </si>
  <si>
    <t>47</t>
  </si>
  <si>
    <t>48</t>
  </si>
  <si>
    <t>49</t>
  </si>
  <si>
    <t>INTER / AVANCE</t>
  </si>
  <si>
    <t>Pot Commun Irlandaise</t>
  </si>
  <si>
    <t>(PC-C):</t>
  </si>
  <si>
    <t>(PC-L):</t>
  </si>
  <si>
    <t>(PC-I):</t>
  </si>
  <si>
    <t>Pot Commun Line</t>
  </si>
  <si>
    <t>Pot Commun Country</t>
  </si>
  <si>
    <t>50</t>
  </si>
  <si>
    <t>Noir : A faire.</t>
  </si>
  <si>
    <t>Tableau des dates, poser la souris sur la date, et toutes les dates s'affiches.</t>
  </si>
  <si>
    <t>Pot Commun Celtique</t>
  </si>
  <si>
    <t>Pot Commun Catalane</t>
  </si>
  <si>
    <t>a</t>
  </si>
  <si>
    <t>(PC-CA):</t>
  </si>
  <si>
    <t>(PC-CE):</t>
  </si>
  <si>
    <t>(PC-CO):</t>
  </si>
  <si>
    <t xml:space="preserve">DEBUTANT.        </t>
  </si>
  <si>
    <t xml:space="preserve">INTER </t>
  </si>
  <si>
    <t>2024 / 2025</t>
  </si>
  <si>
    <t xml:space="preserve">ULTRA-DEBUTANT.        </t>
  </si>
  <si>
    <t>NOVICE.</t>
  </si>
  <si>
    <t>INTER.</t>
  </si>
  <si>
    <t>DEBUTANT</t>
  </si>
  <si>
    <t>2025 / 2026</t>
  </si>
  <si>
    <t>DONNE</t>
  </si>
  <si>
    <t>NOT AT THIS PARTY (PC-CO)</t>
  </si>
  <si>
    <t>STAND BY ME</t>
  </si>
  <si>
    <t>GO CAT GO</t>
  </si>
  <si>
    <t>CUT A RUG</t>
  </si>
  <si>
    <t>GLASS OF WINE</t>
  </si>
  <si>
    <t>AIN'T NO MOUNTAIN (PC-L)</t>
  </si>
  <si>
    <t>ROCKET TO THE SUN</t>
  </si>
  <si>
    <t>ADIOS COWBOY</t>
  </si>
  <si>
    <t>HELL BOY (PC-CO)</t>
  </si>
  <si>
    <t>BOYS IN BOOTS (PC-CO)</t>
  </si>
  <si>
    <t>JUST LET GO</t>
  </si>
  <si>
    <t>HOURGLASS (PC-CO)</t>
  </si>
  <si>
    <t>ONLY WAY IS TROUGH (PC-CO)</t>
  </si>
  <si>
    <t>DESIGNATED</t>
  </si>
  <si>
    <t>FK &amp; EASY</t>
  </si>
  <si>
    <t>NO REMORSE</t>
  </si>
  <si>
    <t>I STILL FALL FOR</t>
  </si>
  <si>
    <t>UN POQUITO</t>
  </si>
  <si>
    <t>STARGAZING T 03 (PC-L)</t>
  </si>
  <si>
    <t>RAINY 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</si>
</sst>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</font>
    <font>
      <sz val="10"/>
      <name val="Comic Sans MS"/>
      <family val="4"/>
    </font>
    <font>
      <b/>
      <sz val="10"/>
      <name val="Comic Sans MS"/>
      <family val="4"/>
    </font>
    <font>
      <b/>
      <sz val="10"/>
      <name val="Arial"/>
      <family val="2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b/>
      <sz val="11"/>
      <name val="Comic Sans MS"/>
      <family val="4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22"/>
      <name val="Comic Sans MS"/>
      <family val="4"/>
    </font>
    <font>
      <b/>
      <sz val="14"/>
      <name val="Comic Sans MS"/>
      <family val="4"/>
    </font>
    <font>
      <b/>
      <sz val="16"/>
      <name val="Comic Sans MS"/>
      <family val="4"/>
    </font>
    <font>
      <b/>
      <sz val="20"/>
      <color rgb="FFFF9609"/>
      <name val="Times New Roman"/>
      <family val="1"/>
    </font>
    <font>
      <b/>
      <sz val="20"/>
      <color rgb="FFFF0000"/>
      <name val="Times New Roman"/>
      <family val="1"/>
    </font>
    <font>
      <b/>
      <sz val="12"/>
      <color rgb="FFC00000"/>
      <name val="Verdana"/>
      <family val="2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rgb="FFFF0000"/>
      <name val="Comic Sans MS"/>
      <family val="4"/>
    </font>
    <font>
      <b/>
      <sz val="20"/>
      <color rgb="FF002060"/>
      <name val="Comic Sans MS"/>
      <family val="4"/>
    </font>
    <font>
      <b/>
      <sz val="18"/>
      <name val="Comic Sans MS"/>
      <family val="4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20"/>
      <name val="Comic Sans MS"/>
      <family val="4"/>
    </font>
    <font>
      <b/>
      <sz val="16"/>
      <color rgb="FF002060"/>
      <name val="Arial"/>
      <family val="2"/>
    </font>
    <font>
      <b/>
      <u/>
      <sz val="16"/>
      <color rgb="FF002060"/>
      <name val="Arial"/>
      <family val="2"/>
    </font>
    <font>
      <b/>
      <sz val="18"/>
      <color rgb="FFC00000"/>
      <name val="Verdana"/>
      <family val="2"/>
    </font>
    <font>
      <b/>
      <sz val="16"/>
      <color theme="0"/>
      <name val="Arial"/>
      <family val="2"/>
    </font>
    <font>
      <sz val="11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3" fillId="0" borderId="2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4" borderId="1" xfId="0" quotePrefix="1" applyFont="1" applyFill="1" applyBorder="1" applyAlignment="1">
      <alignment horizontal="center" vertical="center"/>
    </xf>
    <xf numFmtId="0" fontId="3" fillId="4" borderId="2" xfId="0" quotePrefix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3" fillId="3" borderId="2" xfId="0" quotePrefix="1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16" fontId="1" fillId="0" borderId="0" xfId="0" applyNumberFormat="1" applyFont="1"/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10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9" xfId="0" applyFont="1" applyBorder="1"/>
    <xf numFmtId="0" fontId="1" fillId="0" borderId="9" xfId="0" applyFont="1" applyBorder="1"/>
    <xf numFmtId="0" fontId="1" fillId="0" borderId="5" xfId="0" applyFont="1" applyBorder="1"/>
    <xf numFmtId="0" fontId="24" fillId="3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27" fillId="7" borderId="1" xfId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N56"/>
  <sheetViews>
    <sheetView showGridLines="0" topLeftCell="A3" zoomScale="90" zoomScaleNormal="90" workbookViewId="0">
      <selection activeCell="N6" sqref="N6"/>
    </sheetView>
  </sheetViews>
  <sheetFormatPr baseColWidth="10" defaultColWidth="11.5703125" defaultRowHeight="18.600000000000001" customHeight="1" x14ac:dyDescent="0.35"/>
  <cols>
    <col min="1" max="1" width="2.7109375" style="2" customWidth="1"/>
    <col min="2" max="2" width="4.7109375" style="2" customWidth="1"/>
    <col min="3" max="3" width="46.7109375" style="2" customWidth="1"/>
    <col min="4" max="4" width="13.7109375" style="2" customWidth="1"/>
    <col min="5" max="5" width="2.7109375" style="1" customWidth="1"/>
    <col min="6" max="6" width="4.7109375" style="1" customWidth="1"/>
    <col min="7" max="7" width="47.85546875" style="1" customWidth="1"/>
    <col min="8" max="8" width="13.7109375" style="1" customWidth="1"/>
    <col min="9" max="9" width="2.7109375" style="1" customWidth="1"/>
    <col min="10" max="10" width="4.7109375" style="3" customWidth="1"/>
    <col min="11" max="11" width="49" style="1" customWidth="1"/>
    <col min="12" max="12" width="13.7109375" style="2" customWidth="1"/>
    <col min="13" max="13" width="13.5703125" style="1" customWidth="1"/>
    <col min="14" max="16" width="10.7109375" style="1" customWidth="1"/>
    <col min="17" max="16384" width="11.5703125" style="1"/>
  </cols>
  <sheetData>
    <row r="1" spans="1:40" ht="18.600000000000001" customHeight="1" x14ac:dyDescent="0.3">
      <c r="C1" s="61" t="s">
        <v>63</v>
      </c>
      <c r="D1" s="62"/>
      <c r="E1" s="62"/>
      <c r="F1" s="62"/>
      <c r="G1" s="62"/>
      <c r="H1" s="62"/>
      <c r="I1" s="62"/>
      <c r="J1" s="62"/>
      <c r="K1" s="62"/>
      <c r="L1" s="63"/>
      <c r="M1" s="67" t="s">
        <v>72</v>
      </c>
      <c r="N1" s="68"/>
    </row>
    <row r="2" spans="1:40" ht="18.600000000000001" customHeight="1" thickBot="1" x14ac:dyDescent="0.35">
      <c r="C2" s="64"/>
      <c r="D2" s="65"/>
      <c r="E2" s="65"/>
      <c r="F2" s="65"/>
      <c r="G2" s="65"/>
      <c r="H2" s="65"/>
      <c r="I2" s="65"/>
      <c r="J2" s="65"/>
      <c r="K2" s="65"/>
      <c r="L2" s="66"/>
      <c r="M2" s="67"/>
      <c r="N2" s="68"/>
    </row>
    <row r="3" spans="1:40" ht="24.95" customHeight="1" thickBot="1" x14ac:dyDescent="0.4">
      <c r="B3" s="6"/>
      <c r="C3" s="57" t="s">
        <v>70</v>
      </c>
      <c r="D3" s="58"/>
      <c r="E3" s="2"/>
      <c r="F3"/>
      <c r="G3" s="59" t="s">
        <v>34</v>
      </c>
      <c r="H3" s="60"/>
      <c r="I3" s="10"/>
      <c r="K3" s="59" t="s">
        <v>71</v>
      </c>
      <c r="L3" s="60"/>
      <c r="M3" s="2"/>
    </row>
    <row r="4" spans="1:40" ht="15.6" customHeight="1" thickBot="1" x14ac:dyDescent="0.4">
      <c r="C4" s="13"/>
      <c r="D4" s="28" t="s">
        <v>0</v>
      </c>
      <c r="G4" s="14"/>
      <c r="H4" s="28" t="s">
        <v>0</v>
      </c>
      <c r="I4" s="3"/>
      <c r="K4" s="15"/>
      <c r="L4" s="28" t="s">
        <v>0</v>
      </c>
    </row>
    <row r="5" spans="1:40" ht="26.25" customHeight="1" thickBot="1" x14ac:dyDescent="0.65">
      <c r="A5"/>
      <c r="B5" s="27" t="s">
        <v>1</v>
      </c>
      <c r="C5" s="51"/>
      <c r="D5" s="16"/>
      <c r="F5" s="24" t="s">
        <v>1</v>
      </c>
      <c r="G5" s="50"/>
      <c r="H5" s="16"/>
      <c r="I5" s="3"/>
      <c r="J5" s="25" t="s">
        <v>1</v>
      </c>
      <c r="K5" s="50"/>
      <c r="L5" s="16"/>
      <c r="M5" s="29"/>
      <c r="N5" s="30"/>
    </row>
    <row r="6" spans="1:40" ht="26.25" customHeight="1" thickBot="1" x14ac:dyDescent="0.65">
      <c r="A6"/>
      <c r="B6" s="24" t="s">
        <v>2</v>
      </c>
      <c r="C6" s="51"/>
      <c r="D6" s="16"/>
      <c r="F6" s="24" t="s">
        <v>2</v>
      </c>
      <c r="G6" s="50"/>
      <c r="H6" s="16"/>
      <c r="I6" s="3"/>
      <c r="J6" s="25" t="s">
        <v>2</v>
      </c>
      <c r="K6" s="50"/>
      <c r="L6" s="16"/>
      <c r="M6" s="32"/>
      <c r="N6" s="31"/>
      <c r="O6"/>
    </row>
    <row r="7" spans="1:40" ht="26.25" customHeight="1" thickBot="1" x14ac:dyDescent="0.4">
      <c r="A7"/>
      <c r="B7" s="24" t="s">
        <v>3</v>
      </c>
      <c r="C7" s="51"/>
      <c r="D7" s="16"/>
      <c r="F7" s="24" t="s">
        <v>3</v>
      </c>
      <c r="G7" s="50"/>
      <c r="H7" s="16"/>
      <c r="I7" s="3"/>
      <c r="J7" s="25" t="s">
        <v>3</v>
      </c>
      <c r="K7" s="50"/>
      <c r="L7" s="16"/>
      <c r="M7" s="8"/>
      <c r="N7"/>
      <c r="O7"/>
    </row>
    <row r="8" spans="1:40" ht="26.25" customHeight="1" thickBot="1" x14ac:dyDescent="0.4">
      <c r="A8"/>
      <c r="B8" s="24" t="s">
        <v>4</v>
      </c>
      <c r="C8" s="51"/>
      <c r="D8" s="16"/>
      <c r="F8" s="24" t="s">
        <v>4</v>
      </c>
      <c r="G8" s="50"/>
      <c r="H8" s="16"/>
      <c r="I8" s="3"/>
      <c r="J8" s="25" t="s">
        <v>4</v>
      </c>
      <c r="K8" s="50"/>
      <c r="L8" s="16"/>
      <c r="M8" s="9"/>
      <c r="N8"/>
      <c r="O8"/>
    </row>
    <row r="9" spans="1:40" ht="26.25" customHeight="1" thickBot="1" x14ac:dyDescent="0.55000000000000004">
      <c r="A9"/>
      <c r="B9" s="24" t="s">
        <v>5</v>
      </c>
      <c r="C9" s="50"/>
      <c r="D9" s="16"/>
      <c r="F9" s="24" t="s">
        <v>5</v>
      </c>
      <c r="G9" s="50"/>
      <c r="H9" s="16"/>
      <c r="I9" s="3"/>
      <c r="J9" s="25" t="s">
        <v>5</v>
      </c>
      <c r="K9" s="50"/>
      <c r="L9" s="16"/>
      <c r="M9" s="19"/>
      <c r="N9" s="20"/>
    </row>
    <row r="10" spans="1:40" ht="26.25" customHeight="1" thickBot="1" x14ac:dyDescent="0.55000000000000004">
      <c r="A10"/>
      <c r="B10" s="24" t="s">
        <v>6</v>
      </c>
      <c r="C10" s="51"/>
      <c r="D10" s="16"/>
      <c r="F10" s="24" t="s">
        <v>6</v>
      </c>
      <c r="G10" s="50"/>
      <c r="H10" s="16"/>
      <c r="I10" s="3"/>
      <c r="J10" s="25" t="s">
        <v>6</v>
      </c>
      <c r="K10" s="50"/>
      <c r="L10" s="16"/>
      <c r="M10" s="40" t="s">
        <v>67</v>
      </c>
      <c r="N10" s="41" t="s">
        <v>65</v>
      </c>
      <c r="O10" s="42"/>
      <c r="P10" s="43"/>
    </row>
    <row r="11" spans="1:40" ht="26.25" customHeight="1" thickBot="1" x14ac:dyDescent="0.55000000000000004">
      <c r="A11"/>
      <c r="B11" s="24" t="s">
        <v>7</v>
      </c>
      <c r="C11" s="51"/>
      <c r="D11" s="16"/>
      <c r="F11" s="24" t="s">
        <v>7</v>
      </c>
      <c r="G11" s="50"/>
      <c r="H11" s="16"/>
      <c r="I11" s="3"/>
      <c r="J11" s="25" t="s">
        <v>7</v>
      </c>
      <c r="K11" s="50"/>
      <c r="L11" s="16"/>
      <c r="M11" s="44" t="s">
        <v>68</v>
      </c>
      <c r="N11" s="20" t="s">
        <v>64</v>
      </c>
      <c r="P11" s="45"/>
    </row>
    <row r="12" spans="1:40" ht="26.25" customHeight="1" thickBot="1" x14ac:dyDescent="0.55000000000000004">
      <c r="B12" s="24" t="s">
        <v>8</v>
      </c>
      <c r="C12" s="51"/>
      <c r="D12" s="16"/>
      <c r="F12" s="24" t="s">
        <v>8</v>
      </c>
      <c r="G12" s="50"/>
      <c r="H12" s="16"/>
      <c r="I12" s="3"/>
      <c r="J12" s="25" t="s">
        <v>8</v>
      </c>
      <c r="K12" s="50"/>
      <c r="L12" s="16"/>
      <c r="M12" s="44" t="s">
        <v>69</v>
      </c>
      <c r="N12" s="20" t="s">
        <v>60</v>
      </c>
      <c r="P12" s="45"/>
    </row>
    <row r="13" spans="1:40" ht="26.25" customHeight="1" thickBot="1" x14ac:dyDescent="0.55000000000000004">
      <c r="B13" s="24" t="s">
        <v>9</v>
      </c>
      <c r="C13" s="51"/>
      <c r="D13" s="16"/>
      <c r="F13" s="24" t="s">
        <v>9</v>
      </c>
      <c r="G13" s="50"/>
      <c r="H13" s="16"/>
      <c r="I13" s="3"/>
      <c r="J13" s="25" t="s">
        <v>9</v>
      </c>
      <c r="K13" s="50"/>
      <c r="L13" s="16"/>
      <c r="M13" s="46" t="s">
        <v>57</v>
      </c>
      <c r="N13" s="47" t="s">
        <v>59</v>
      </c>
      <c r="O13" s="48"/>
      <c r="P13" s="49"/>
    </row>
    <row r="14" spans="1:40" ht="26.25" customHeight="1" thickBot="1" x14ac:dyDescent="0.4">
      <c r="B14" s="24" t="s">
        <v>10</v>
      </c>
      <c r="C14" s="51"/>
      <c r="D14" s="16"/>
      <c r="F14" s="24" t="s">
        <v>10</v>
      </c>
      <c r="G14" s="50"/>
      <c r="H14" s="16"/>
      <c r="I14" s="3"/>
      <c r="J14" s="25" t="s">
        <v>10</v>
      </c>
      <c r="K14" s="50"/>
      <c r="L14" s="16"/>
    </row>
    <row r="15" spans="1:40" ht="26.25" customHeight="1" thickBot="1" x14ac:dyDescent="0.4">
      <c r="B15" s="24" t="s">
        <v>11</v>
      </c>
      <c r="C15" s="51"/>
      <c r="D15" s="16"/>
      <c r="F15" s="24" t="s">
        <v>11</v>
      </c>
      <c r="G15" s="50"/>
      <c r="H15" s="16"/>
      <c r="I15" s="3"/>
      <c r="J15" s="25" t="s">
        <v>11</v>
      </c>
      <c r="K15" s="50"/>
      <c r="L15" s="16"/>
      <c r="AN15" s="1" t="s">
        <v>66</v>
      </c>
    </row>
    <row r="16" spans="1:40" ht="26.25" customHeight="1" thickBot="1" x14ac:dyDescent="0.4">
      <c r="B16" s="24" t="s">
        <v>12</v>
      </c>
      <c r="C16" s="51"/>
      <c r="D16" s="16"/>
      <c r="F16" s="24" t="s">
        <v>12</v>
      </c>
      <c r="G16" s="50"/>
      <c r="H16" s="16"/>
      <c r="I16" s="3"/>
      <c r="J16" s="26" t="s">
        <v>12</v>
      </c>
      <c r="K16" s="50"/>
      <c r="L16" s="16"/>
    </row>
    <row r="17" spans="1:14" ht="26.25" customHeight="1" thickBot="1" x14ac:dyDescent="0.4">
      <c r="B17" s="24" t="s">
        <v>13</v>
      </c>
      <c r="C17" s="51"/>
      <c r="D17" s="16"/>
      <c r="F17" s="27" t="s">
        <v>13</v>
      </c>
      <c r="G17" s="50"/>
      <c r="H17" s="16"/>
      <c r="I17" s="3"/>
      <c r="J17" s="26" t="s">
        <v>13</v>
      </c>
      <c r="K17" s="50"/>
      <c r="L17" s="16"/>
    </row>
    <row r="18" spans="1:14" ht="26.25" customHeight="1" thickBot="1" x14ac:dyDescent="0.4">
      <c r="A18"/>
      <c r="B18" s="24" t="s">
        <v>14</v>
      </c>
      <c r="C18" s="51"/>
      <c r="D18" s="16"/>
      <c r="F18" s="24" t="s">
        <v>14</v>
      </c>
      <c r="G18" s="50"/>
      <c r="H18" s="16"/>
      <c r="I18" s="3"/>
      <c r="J18" s="26" t="s">
        <v>14</v>
      </c>
      <c r="K18" s="50"/>
      <c r="L18" s="16"/>
    </row>
    <row r="19" spans="1:14" ht="26.25" customHeight="1" thickBot="1" x14ac:dyDescent="0.4">
      <c r="A19"/>
      <c r="B19" s="24" t="s">
        <v>15</v>
      </c>
      <c r="C19" s="51"/>
      <c r="D19" s="16"/>
      <c r="F19" s="24" t="s">
        <v>15</v>
      </c>
      <c r="G19" s="50"/>
      <c r="H19" s="16"/>
      <c r="I19" s="3"/>
      <c r="J19" s="26" t="s">
        <v>15</v>
      </c>
      <c r="K19" s="50"/>
      <c r="L19" s="16"/>
    </row>
    <row r="20" spans="1:14" ht="26.25" customHeight="1" thickBot="1" x14ac:dyDescent="0.4">
      <c r="A20"/>
      <c r="B20" s="24" t="s">
        <v>16</v>
      </c>
      <c r="C20" s="51"/>
      <c r="D20" s="16"/>
      <c r="F20" s="24" t="s">
        <v>16</v>
      </c>
      <c r="G20" s="50"/>
      <c r="H20" s="16"/>
      <c r="I20" s="3"/>
      <c r="J20" s="26" t="s">
        <v>16</v>
      </c>
      <c r="K20" s="50"/>
      <c r="L20" s="16"/>
    </row>
    <row r="21" spans="1:14" ht="26.25" customHeight="1" thickBot="1" x14ac:dyDescent="0.4">
      <c r="A21"/>
      <c r="B21" s="24" t="s">
        <v>17</v>
      </c>
      <c r="C21" s="51"/>
      <c r="D21" s="16"/>
      <c r="F21" s="24" t="s">
        <v>17</v>
      </c>
      <c r="G21" s="50"/>
      <c r="H21" s="16"/>
      <c r="I21" s="3"/>
      <c r="J21" s="26" t="s">
        <v>17</v>
      </c>
      <c r="K21" s="50"/>
      <c r="L21" s="16"/>
    </row>
    <row r="22" spans="1:14" ht="26.25" customHeight="1" thickBot="1" x14ac:dyDescent="0.4">
      <c r="A22"/>
      <c r="B22" s="24" t="s">
        <v>18</v>
      </c>
      <c r="C22" s="51"/>
      <c r="D22" s="16"/>
      <c r="F22" s="24" t="s">
        <v>18</v>
      </c>
      <c r="G22" s="50"/>
      <c r="H22" s="16"/>
      <c r="I22" s="3"/>
      <c r="J22" s="26" t="s">
        <v>18</v>
      </c>
      <c r="K22" s="50"/>
      <c r="L22" s="16"/>
    </row>
    <row r="23" spans="1:14" ht="26.25" customHeight="1" thickBot="1" x14ac:dyDescent="0.4">
      <c r="A23"/>
      <c r="B23" s="24" t="s">
        <v>19</v>
      </c>
      <c r="C23" s="54"/>
      <c r="D23" s="16"/>
      <c r="F23" s="24" t="s">
        <v>19</v>
      </c>
      <c r="G23" s="50"/>
      <c r="H23" s="16"/>
      <c r="I23" s="3"/>
      <c r="J23" s="26" t="s">
        <v>19</v>
      </c>
      <c r="K23" s="50"/>
      <c r="L23" s="16"/>
      <c r="N23" s="39"/>
    </row>
    <row r="24" spans="1:14" ht="26.25" customHeight="1" thickBot="1" x14ac:dyDescent="0.4">
      <c r="A24"/>
      <c r="B24" s="24" t="s">
        <v>20</v>
      </c>
      <c r="C24" s="54"/>
      <c r="D24" s="16"/>
      <c r="F24" s="24" t="s">
        <v>20</v>
      </c>
      <c r="G24" s="50"/>
      <c r="H24" s="16"/>
      <c r="I24" s="3"/>
      <c r="J24" s="26" t="s">
        <v>20</v>
      </c>
      <c r="K24" s="50"/>
      <c r="L24" s="16"/>
    </row>
    <row r="25" spans="1:14" ht="26.25" customHeight="1" thickBot="1" x14ac:dyDescent="0.4">
      <c r="A25"/>
      <c r="B25" s="24" t="s">
        <v>21</v>
      </c>
      <c r="C25" s="51"/>
      <c r="D25" s="16"/>
      <c r="F25" s="24" t="s">
        <v>21</v>
      </c>
      <c r="G25" s="50"/>
      <c r="H25" s="16"/>
      <c r="I25" s="3"/>
      <c r="J25" s="26" t="s">
        <v>21</v>
      </c>
      <c r="K25" s="50"/>
      <c r="L25" s="16"/>
    </row>
    <row r="26" spans="1:14" ht="26.25" customHeight="1" thickBot="1" x14ac:dyDescent="0.4">
      <c r="A26"/>
      <c r="B26" s="24" t="s">
        <v>22</v>
      </c>
      <c r="C26" s="51"/>
      <c r="D26" s="16"/>
      <c r="F26" s="24" t="s">
        <v>22</v>
      </c>
      <c r="G26" s="50"/>
      <c r="H26" s="16"/>
      <c r="I26" s="3"/>
      <c r="J26" s="26" t="s">
        <v>22</v>
      </c>
      <c r="K26" s="52"/>
      <c r="L26" s="16"/>
    </row>
    <row r="27" spans="1:14" ht="26.25" customHeight="1" thickBot="1" x14ac:dyDescent="0.4">
      <c r="A27"/>
      <c r="B27" s="24" t="s">
        <v>23</v>
      </c>
      <c r="C27" s="51"/>
      <c r="D27" s="16"/>
      <c r="F27" s="24" t="s">
        <v>23</v>
      </c>
      <c r="G27" s="50"/>
      <c r="H27" s="16"/>
      <c r="I27" s="3"/>
      <c r="J27" s="26" t="s">
        <v>23</v>
      </c>
      <c r="K27" s="52"/>
      <c r="L27" s="16"/>
    </row>
    <row r="28" spans="1:14" ht="26.25" customHeight="1" thickBot="1" x14ac:dyDescent="0.4">
      <c r="A28"/>
      <c r="B28" s="24" t="s">
        <v>24</v>
      </c>
      <c r="C28" s="51"/>
      <c r="D28" s="16"/>
      <c r="F28" s="24" t="s">
        <v>24</v>
      </c>
      <c r="G28" s="50"/>
      <c r="H28" s="16"/>
      <c r="I28" s="3"/>
      <c r="J28" s="26" t="s">
        <v>24</v>
      </c>
      <c r="K28" s="52"/>
      <c r="L28" s="16"/>
    </row>
    <row r="29" spans="1:14" ht="26.25" customHeight="1" thickBot="1" x14ac:dyDescent="0.4">
      <c r="A29"/>
      <c r="B29" s="24" t="s">
        <v>25</v>
      </c>
      <c r="C29" s="51"/>
      <c r="D29" s="16"/>
      <c r="F29" s="24" t="s">
        <v>25</v>
      </c>
      <c r="G29" s="50"/>
      <c r="H29" s="16"/>
      <c r="I29" s="3"/>
      <c r="J29" s="26" t="s">
        <v>25</v>
      </c>
      <c r="K29" s="33"/>
      <c r="L29" s="16"/>
    </row>
    <row r="30" spans="1:14" ht="26.25" customHeight="1" thickBot="1" x14ac:dyDescent="0.4">
      <c r="A30"/>
      <c r="B30" s="24" t="s">
        <v>26</v>
      </c>
      <c r="C30" s="51"/>
      <c r="D30" s="16"/>
      <c r="F30" s="24" t="s">
        <v>26</v>
      </c>
      <c r="G30" s="50"/>
      <c r="H30" s="16"/>
      <c r="I30" s="3"/>
      <c r="J30" s="26" t="s">
        <v>26</v>
      </c>
      <c r="K30" s="23"/>
      <c r="L30" s="16"/>
    </row>
    <row r="31" spans="1:14" ht="26.25" customHeight="1" thickBot="1" x14ac:dyDescent="0.4">
      <c r="B31" s="24" t="s">
        <v>27</v>
      </c>
      <c r="C31" s="51"/>
      <c r="D31" s="16"/>
      <c r="F31" s="24" t="s">
        <v>27</v>
      </c>
      <c r="G31" s="52"/>
      <c r="H31" s="16"/>
      <c r="I31" s="3"/>
      <c r="J31" s="26" t="s">
        <v>27</v>
      </c>
      <c r="K31" s="23"/>
      <c r="L31" s="16"/>
    </row>
    <row r="32" spans="1:14" ht="26.25" customHeight="1" thickBot="1" x14ac:dyDescent="0.4">
      <c r="B32" s="24" t="s">
        <v>28</v>
      </c>
      <c r="C32" s="51"/>
      <c r="D32" s="16"/>
      <c r="F32" s="24" t="s">
        <v>28</v>
      </c>
      <c r="G32" s="52"/>
      <c r="H32" s="16"/>
      <c r="I32" s="3"/>
      <c r="J32" s="26" t="s">
        <v>28</v>
      </c>
      <c r="K32" s="23"/>
      <c r="L32" s="16"/>
    </row>
    <row r="33" spans="2:12" s="1" customFormat="1" ht="26.25" customHeight="1" thickBot="1" x14ac:dyDescent="0.4">
      <c r="B33" s="24" t="s">
        <v>29</v>
      </c>
      <c r="C33" s="53"/>
      <c r="D33" s="16"/>
      <c r="F33" s="24" t="s">
        <v>29</v>
      </c>
      <c r="G33" s="52"/>
      <c r="H33" s="16"/>
      <c r="I33" s="3"/>
      <c r="J33" s="26" t="s">
        <v>29</v>
      </c>
      <c r="K33" s="23"/>
      <c r="L33" s="16"/>
    </row>
    <row r="34" spans="2:12" s="1" customFormat="1" ht="26.25" customHeight="1" thickBot="1" x14ac:dyDescent="0.4">
      <c r="B34" s="24" t="s">
        <v>30</v>
      </c>
      <c r="C34" s="52"/>
      <c r="D34" s="16"/>
      <c r="F34" s="24" t="s">
        <v>30</v>
      </c>
      <c r="G34" s="52"/>
      <c r="H34" s="16"/>
      <c r="I34" s="3"/>
      <c r="J34" s="26" t="s">
        <v>30</v>
      </c>
      <c r="K34" s="23"/>
      <c r="L34" s="16"/>
    </row>
    <row r="35" spans="2:12" s="1" customFormat="1" ht="26.25" customHeight="1" thickBot="1" x14ac:dyDescent="0.4">
      <c r="B35" s="24" t="s">
        <v>31</v>
      </c>
      <c r="C35" s="50"/>
      <c r="D35" s="16"/>
      <c r="F35" s="24" t="s">
        <v>31</v>
      </c>
      <c r="G35" s="18"/>
      <c r="H35" s="16"/>
      <c r="I35" s="3"/>
      <c r="J35" s="26" t="s">
        <v>31</v>
      </c>
      <c r="K35" s="23"/>
      <c r="L35" s="16"/>
    </row>
    <row r="36" spans="2:12" s="1" customFormat="1" ht="26.25" customHeight="1" thickBot="1" x14ac:dyDescent="0.4">
      <c r="B36" s="24" t="s">
        <v>32</v>
      </c>
      <c r="C36" s="53"/>
      <c r="D36" s="16"/>
      <c r="F36" s="24" t="s">
        <v>32</v>
      </c>
      <c r="G36" s="18"/>
      <c r="H36" s="16"/>
      <c r="I36" s="3"/>
      <c r="J36" s="4" t="s">
        <v>32</v>
      </c>
      <c r="K36" s="23"/>
      <c r="L36" s="16"/>
    </row>
    <row r="37" spans="2:12" s="1" customFormat="1" ht="26.25" customHeight="1" thickBot="1" x14ac:dyDescent="0.4">
      <c r="B37" s="11" t="s">
        <v>36</v>
      </c>
      <c r="C37" s="37"/>
      <c r="D37" s="16"/>
      <c r="F37" s="24" t="s">
        <v>36</v>
      </c>
      <c r="G37" s="18"/>
      <c r="H37" s="16"/>
      <c r="I37" s="3"/>
      <c r="J37" s="4" t="s">
        <v>36</v>
      </c>
      <c r="K37" s="23"/>
      <c r="L37" s="16"/>
    </row>
    <row r="38" spans="2:12" s="1" customFormat="1" ht="24.75" customHeight="1" thickBot="1" x14ac:dyDescent="0.4">
      <c r="B38" s="11" t="s">
        <v>37</v>
      </c>
      <c r="C38" s="52"/>
      <c r="D38" s="16"/>
      <c r="F38" s="24" t="s">
        <v>37</v>
      </c>
      <c r="G38" s="18"/>
      <c r="H38" s="16"/>
      <c r="I38" s="3"/>
      <c r="J38" s="4" t="s">
        <v>37</v>
      </c>
      <c r="K38" s="23"/>
      <c r="L38" s="16"/>
    </row>
    <row r="39" spans="2:12" s="1" customFormat="1" ht="25.5" customHeight="1" thickBot="1" x14ac:dyDescent="0.4">
      <c r="B39" s="11" t="s">
        <v>38</v>
      </c>
      <c r="C39" s="38"/>
      <c r="D39" s="16"/>
      <c r="F39" s="24" t="s">
        <v>38</v>
      </c>
      <c r="G39" s="18"/>
      <c r="H39" s="16"/>
      <c r="I39" s="3"/>
      <c r="J39" s="4" t="s">
        <v>38</v>
      </c>
      <c r="K39" s="23"/>
      <c r="L39" s="16"/>
    </row>
    <row r="40" spans="2:12" s="1" customFormat="1" ht="25.5" customHeight="1" thickBot="1" x14ac:dyDescent="0.4">
      <c r="B40" s="11" t="s">
        <v>39</v>
      </c>
      <c r="C40" s="38"/>
      <c r="D40" s="16"/>
      <c r="F40" s="24" t="s">
        <v>39</v>
      </c>
      <c r="G40" s="18"/>
      <c r="H40" s="16"/>
      <c r="J40" s="4" t="s">
        <v>39</v>
      </c>
      <c r="K40" s="23"/>
      <c r="L40" s="16"/>
    </row>
    <row r="41" spans="2:12" s="1" customFormat="1" ht="25.5" customHeight="1" thickBot="1" x14ac:dyDescent="0.4">
      <c r="B41" s="11" t="s">
        <v>40</v>
      </c>
      <c r="C41" s="38"/>
      <c r="D41" s="16"/>
      <c r="F41" s="11" t="s">
        <v>40</v>
      </c>
      <c r="G41" s="18"/>
      <c r="H41" s="16"/>
      <c r="J41" s="4" t="s">
        <v>40</v>
      </c>
      <c r="K41" s="23"/>
      <c r="L41" s="16"/>
    </row>
    <row r="42" spans="2:12" s="1" customFormat="1" ht="25.5" customHeight="1" thickBot="1" x14ac:dyDescent="0.4">
      <c r="B42" s="11" t="s">
        <v>41</v>
      </c>
      <c r="C42" s="38"/>
      <c r="D42" s="16"/>
      <c r="F42" s="11" t="s">
        <v>41</v>
      </c>
      <c r="G42" s="18"/>
      <c r="H42" s="16"/>
      <c r="J42" s="4" t="s">
        <v>41</v>
      </c>
      <c r="K42" s="23"/>
      <c r="L42" s="16"/>
    </row>
    <row r="43" spans="2:12" s="1" customFormat="1" ht="25.5" customHeight="1" thickBot="1" x14ac:dyDescent="0.4">
      <c r="B43" s="11" t="s">
        <v>42</v>
      </c>
      <c r="C43" s="38"/>
      <c r="D43" s="16"/>
      <c r="F43" s="11" t="s">
        <v>42</v>
      </c>
      <c r="G43" s="18"/>
      <c r="H43" s="16"/>
      <c r="J43" s="4" t="s">
        <v>42</v>
      </c>
      <c r="K43" s="23"/>
      <c r="L43" s="16"/>
    </row>
    <row r="44" spans="2:12" s="1" customFormat="1" ht="25.5" customHeight="1" thickBot="1" x14ac:dyDescent="0.4">
      <c r="B44" s="11" t="s">
        <v>43</v>
      </c>
      <c r="C44" s="38"/>
      <c r="D44" s="16"/>
      <c r="F44" s="11" t="s">
        <v>43</v>
      </c>
      <c r="G44" s="18"/>
      <c r="H44" s="16"/>
      <c r="J44" s="4" t="s">
        <v>43</v>
      </c>
      <c r="K44" s="23"/>
      <c r="L44" s="16"/>
    </row>
    <row r="45" spans="2:12" s="1" customFormat="1" ht="25.5" customHeight="1" thickBot="1" x14ac:dyDescent="0.4">
      <c r="B45" s="11" t="s">
        <v>44</v>
      </c>
      <c r="C45" s="38"/>
      <c r="D45" s="16"/>
      <c r="F45" s="11" t="s">
        <v>44</v>
      </c>
      <c r="G45" s="18"/>
      <c r="H45" s="16"/>
      <c r="J45" s="4" t="s">
        <v>44</v>
      </c>
      <c r="K45" s="23"/>
      <c r="L45" s="16"/>
    </row>
    <row r="46" spans="2:12" s="1" customFormat="1" ht="25.5" customHeight="1" thickBot="1" x14ac:dyDescent="0.4">
      <c r="B46" s="11" t="s">
        <v>45</v>
      </c>
      <c r="C46" s="38"/>
      <c r="D46" s="16"/>
      <c r="F46" s="11" t="s">
        <v>45</v>
      </c>
      <c r="G46" s="18"/>
      <c r="H46" s="16"/>
      <c r="J46" s="4" t="s">
        <v>45</v>
      </c>
      <c r="K46" s="23"/>
      <c r="L46" s="16"/>
    </row>
    <row r="47" spans="2:12" s="1" customFormat="1" ht="25.5" customHeight="1" thickBot="1" x14ac:dyDescent="0.4">
      <c r="B47" s="11" t="s">
        <v>46</v>
      </c>
      <c r="C47" s="38"/>
      <c r="D47" s="16"/>
      <c r="F47" s="11" t="s">
        <v>46</v>
      </c>
      <c r="G47" s="18"/>
      <c r="H47" s="16"/>
      <c r="J47" s="4" t="s">
        <v>46</v>
      </c>
      <c r="K47" s="23"/>
      <c r="L47" s="16"/>
    </row>
    <row r="48" spans="2:12" s="1" customFormat="1" ht="26.25" customHeight="1" thickBot="1" x14ac:dyDescent="0.4">
      <c r="B48" s="11" t="s">
        <v>47</v>
      </c>
      <c r="C48" s="38"/>
      <c r="D48" s="16"/>
      <c r="F48" s="11" t="s">
        <v>47</v>
      </c>
      <c r="G48" s="18"/>
      <c r="H48" s="16"/>
      <c r="J48" s="4" t="s">
        <v>47</v>
      </c>
      <c r="K48" s="23"/>
      <c r="L48" s="16"/>
    </row>
    <row r="49" spans="2:12" s="1" customFormat="1" ht="24.75" customHeight="1" thickBot="1" x14ac:dyDescent="0.4">
      <c r="B49" s="11" t="s">
        <v>48</v>
      </c>
      <c r="C49" s="38"/>
      <c r="D49" s="16"/>
      <c r="F49" s="11" t="s">
        <v>48</v>
      </c>
      <c r="G49" s="18"/>
      <c r="H49" s="16"/>
      <c r="J49" s="4" t="s">
        <v>48</v>
      </c>
      <c r="K49" s="23"/>
      <c r="L49" s="16"/>
    </row>
    <row r="50" spans="2:12" s="1" customFormat="1" ht="25.5" customHeight="1" thickBot="1" x14ac:dyDescent="0.4">
      <c r="B50" s="11" t="s">
        <v>50</v>
      </c>
      <c r="C50" s="38"/>
      <c r="D50" s="16"/>
      <c r="F50" s="11" t="s">
        <v>50</v>
      </c>
      <c r="G50" s="18"/>
      <c r="H50" s="16"/>
      <c r="J50" s="4" t="s">
        <v>50</v>
      </c>
      <c r="K50" s="23"/>
      <c r="L50" s="16"/>
    </row>
    <row r="51" spans="2:12" s="1" customFormat="1" ht="25.5" customHeight="1" thickBot="1" x14ac:dyDescent="0.4">
      <c r="B51" s="11" t="s">
        <v>51</v>
      </c>
      <c r="C51" s="38"/>
      <c r="D51" s="16"/>
      <c r="F51" s="11" t="s">
        <v>51</v>
      </c>
      <c r="G51" s="18"/>
      <c r="H51" s="16"/>
      <c r="J51" s="4" t="s">
        <v>51</v>
      </c>
      <c r="K51" s="23"/>
      <c r="L51" s="16"/>
    </row>
    <row r="52" spans="2:12" s="1" customFormat="1" ht="25.5" customHeight="1" thickBot="1" x14ac:dyDescent="0.4">
      <c r="B52" s="11" t="s">
        <v>52</v>
      </c>
      <c r="C52" s="38"/>
      <c r="D52" s="16"/>
      <c r="F52" s="11" t="s">
        <v>52</v>
      </c>
      <c r="G52" s="18"/>
      <c r="H52" s="16"/>
      <c r="J52" s="4" t="s">
        <v>52</v>
      </c>
      <c r="K52" s="12"/>
      <c r="L52" s="16"/>
    </row>
    <row r="53" spans="2:12" s="1" customFormat="1" ht="25.5" customHeight="1" thickBot="1" x14ac:dyDescent="0.4">
      <c r="B53" s="11" t="s">
        <v>53</v>
      </c>
      <c r="C53" s="38"/>
      <c r="D53" s="16"/>
      <c r="F53" s="11" t="s">
        <v>53</v>
      </c>
      <c r="G53" s="18"/>
      <c r="H53" s="16"/>
      <c r="J53" s="4" t="s">
        <v>53</v>
      </c>
      <c r="K53" s="12"/>
      <c r="L53" s="16"/>
    </row>
    <row r="54" spans="2:12" s="1" customFormat="1" ht="25.5" customHeight="1" thickBot="1" x14ac:dyDescent="0.4">
      <c r="B54" s="11" t="s">
        <v>61</v>
      </c>
      <c r="C54" s="38"/>
      <c r="D54" s="16"/>
      <c r="F54" s="11" t="s">
        <v>61</v>
      </c>
      <c r="G54" s="18"/>
      <c r="H54" s="16"/>
      <c r="J54" s="4" t="s">
        <v>61</v>
      </c>
      <c r="K54" s="12"/>
      <c r="L54" s="16"/>
    </row>
    <row r="55" spans="2:12" s="1" customFormat="1" ht="18.600000000000001" customHeight="1" x14ac:dyDescent="0.35">
      <c r="B55" s="2"/>
      <c r="C55" s="2"/>
      <c r="D55" s="2"/>
      <c r="J55" s="3"/>
      <c r="L55" s="2"/>
    </row>
    <row r="56" spans="2:12" s="1" customFormat="1" ht="18.600000000000001" customHeight="1" x14ac:dyDescent="0.35">
      <c r="B56" s="2"/>
      <c r="C56" s="2"/>
      <c r="D56" s="2"/>
      <c r="E56" s="2"/>
      <c r="J56" s="3"/>
    </row>
  </sheetData>
  <sheetProtection selectLockedCells="1" selectUnlockedCells="1"/>
  <sortState xmlns:xlrd2="http://schemas.microsoft.com/office/spreadsheetml/2017/richdata2" ref="C6:D21">
    <sortCondition ref="C5:C21"/>
  </sortState>
  <mergeCells count="5">
    <mergeCell ref="C3:D3"/>
    <mergeCell ref="G3:H3"/>
    <mergeCell ref="K3:L3"/>
    <mergeCell ref="C1:L2"/>
    <mergeCell ref="M1:N2"/>
  </mergeCells>
  <printOptions horizontalCentered="1" verticalCentered="1"/>
  <pageMargins left="0" right="0" top="0" bottom="0.82677165354330717" header="0.6692913385826772" footer="0.51181102362204722"/>
  <pageSetup paperSize="9" scale="71" fitToHeight="2" orientation="landscape" useFirstPageNumber="1" horizontalDpi="4294967293" verticalDpi="300" r:id="rId1"/>
  <headerFooter alignWithMargins="0">
    <oddFooter>&amp;C&amp;"Arial,Gras"&amp;24
&amp;R&amp;"Arial,Gras"&amp;20ASKEW LINE EYSINES&amp;"Arial,Normal"&amp;10.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6B65-B2E0-4CE8-B0B2-720553027AC5}">
  <sheetPr>
    <pageSetUpPr fitToPage="1"/>
  </sheetPr>
  <dimension ref="A1:AR56"/>
  <sheetViews>
    <sheetView tabSelected="1" workbookViewId="0">
      <selection activeCell="C11" sqref="C11"/>
    </sheetView>
  </sheetViews>
  <sheetFormatPr baseColWidth="10" defaultColWidth="11.5703125" defaultRowHeight="16.5" x14ac:dyDescent="0.35"/>
  <cols>
    <col min="1" max="1" width="2.7109375" style="2" customWidth="1"/>
    <col min="2" max="2" width="4.7109375" style="2" customWidth="1"/>
    <col min="3" max="3" width="46.7109375" style="2" customWidth="1"/>
    <col min="4" max="4" width="13.7109375" style="2" customWidth="1"/>
    <col min="5" max="5" width="2.7109375" style="1" customWidth="1"/>
    <col min="6" max="6" width="4.7109375" style="1" customWidth="1"/>
    <col min="7" max="7" width="47.85546875" style="1" customWidth="1"/>
    <col min="8" max="8" width="13.7109375" style="1" customWidth="1"/>
    <col min="9" max="10" width="4.7109375" style="1" customWidth="1"/>
    <col min="11" max="11" width="47.85546875" style="1" customWidth="1"/>
    <col min="12" max="12" width="13.7109375" style="1" customWidth="1"/>
    <col min="13" max="13" width="2.7109375" style="1" customWidth="1"/>
    <col min="14" max="14" width="4.7109375" style="3" customWidth="1"/>
    <col min="15" max="15" width="49" style="1" customWidth="1"/>
    <col min="16" max="16" width="13.7109375" style="2" customWidth="1"/>
    <col min="17" max="17" width="13.5703125" style="1" customWidth="1"/>
    <col min="18" max="20" width="10.7109375" style="1" customWidth="1"/>
    <col min="21" max="16384" width="11.5703125" style="1"/>
  </cols>
  <sheetData>
    <row r="1" spans="1:44" ht="18.600000000000001" customHeight="1" x14ac:dyDescent="0.3">
      <c r="C1" s="61" t="s">
        <v>63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7" t="s">
        <v>77</v>
      </c>
      <c r="R1" s="68"/>
    </row>
    <row r="2" spans="1:44" ht="18.600000000000001" customHeight="1" thickBot="1" x14ac:dyDescent="0.35"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  <c r="Q2" s="67"/>
      <c r="R2" s="68"/>
    </row>
    <row r="3" spans="1:44" ht="24.95" customHeight="1" thickBot="1" x14ac:dyDescent="0.4">
      <c r="B3" s="6"/>
      <c r="C3" s="69" t="s">
        <v>73</v>
      </c>
      <c r="D3" s="70"/>
      <c r="E3" s="2"/>
      <c r="F3" s="2"/>
      <c r="G3" s="69" t="s">
        <v>76</v>
      </c>
      <c r="H3" s="70"/>
      <c r="I3"/>
      <c r="J3"/>
      <c r="K3" s="71" t="s">
        <v>74</v>
      </c>
      <c r="L3" s="72"/>
      <c r="M3" s="10"/>
      <c r="O3" s="71" t="s">
        <v>75</v>
      </c>
      <c r="P3" s="72"/>
      <c r="Q3" s="2"/>
    </row>
    <row r="4" spans="1:44" ht="15.6" customHeight="1" thickBot="1" x14ac:dyDescent="0.4">
      <c r="C4" s="13"/>
      <c r="D4" s="28" t="s">
        <v>0</v>
      </c>
      <c r="G4" s="13"/>
      <c r="H4" s="28" t="s">
        <v>0</v>
      </c>
      <c r="K4" s="14"/>
      <c r="L4" s="28" t="s">
        <v>0</v>
      </c>
      <c r="M4" s="3"/>
      <c r="O4" s="15"/>
      <c r="P4" s="28" t="s">
        <v>0</v>
      </c>
    </row>
    <row r="5" spans="1:44" ht="26.25" customHeight="1" thickBot="1" x14ac:dyDescent="0.65">
      <c r="A5"/>
      <c r="B5" s="27" t="s">
        <v>1</v>
      </c>
      <c r="C5" s="51" t="s">
        <v>82</v>
      </c>
      <c r="D5" s="16">
        <v>45911</v>
      </c>
      <c r="F5" s="24" t="s">
        <v>1</v>
      </c>
      <c r="G5" s="56" t="s">
        <v>84</v>
      </c>
      <c r="H5" s="16">
        <v>45911</v>
      </c>
      <c r="J5" s="24" t="s">
        <v>1</v>
      </c>
      <c r="K5" s="55" t="s">
        <v>86</v>
      </c>
      <c r="L5" s="16">
        <v>45916</v>
      </c>
      <c r="M5" s="3"/>
      <c r="N5" s="25" t="s">
        <v>1</v>
      </c>
      <c r="O5" s="55" t="s">
        <v>94</v>
      </c>
      <c r="P5" s="16">
        <v>45930</v>
      </c>
      <c r="Q5" s="29"/>
      <c r="R5" s="30"/>
    </row>
    <row r="6" spans="1:44" ht="26.25" customHeight="1" thickBot="1" x14ac:dyDescent="0.65">
      <c r="A6"/>
      <c r="B6" s="24" t="s">
        <v>2</v>
      </c>
      <c r="C6" s="51" t="s">
        <v>92</v>
      </c>
      <c r="D6" s="16">
        <v>45925</v>
      </c>
      <c r="F6" s="24" t="s">
        <v>2</v>
      </c>
      <c r="G6" s="56" t="s">
        <v>88</v>
      </c>
      <c r="H6" s="16">
        <v>45918</v>
      </c>
      <c r="J6" s="24" t="s">
        <v>2</v>
      </c>
      <c r="K6" s="55" t="s">
        <v>78</v>
      </c>
      <c r="L6" s="16">
        <v>45909</v>
      </c>
      <c r="M6" s="3"/>
      <c r="N6" s="25" t="s">
        <v>2</v>
      </c>
      <c r="O6" s="56" t="s">
        <v>79</v>
      </c>
      <c r="P6" s="16">
        <v>45909</v>
      </c>
      <c r="Q6" s="32"/>
      <c r="R6" s="31"/>
      <c r="S6"/>
    </row>
    <row r="7" spans="1:44" ht="26.25" customHeight="1" thickBot="1" x14ac:dyDescent="0.4">
      <c r="A7"/>
      <c r="B7" s="24" t="s">
        <v>3</v>
      </c>
      <c r="C7" s="50" t="s">
        <v>81</v>
      </c>
      <c r="D7" s="16">
        <v>45911</v>
      </c>
      <c r="F7" s="24" t="s">
        <v>3</v>
      </c>
      <c r="G7" s="55" t="s">
        <v>83</v>
      </c>
      <c r="H7" s="16">
        <v>45911</v>
      </c>
      <c r="J7" s="24" t="s">
        <v>3</v>
      </c>
      <c r="K7" s="55" t="s">
        <v>93</v>
      </c>
      <c r="L7" s="16">
        <v>45930</v>
      </c>
      <c r="M7" s="3"/>
      <c r="N7" s="25" t="s">
        <v>3</v>
      </c>
      <c r="O7" s="56" t="s">
        <v>91</v>
      </c>
      <c r="P7" s="16">
        <v>45923</v>
      </c>
      <c r="Q7" s="8"/>
      <c r="R7"/>
      <c r="S7"/>
    </row>
    <row r="8" spans="1:44" ht="26.25" customHeight="1" thickBot="1" x14ac:dyDescent="0.4">
      <c r="A8"/>
      <c r="B8" s="24" t="s">
        <v>4</v>
      </c>
      <c r="C8" s="51" t="s">
        <v>89</v>
      </c>
      <c r="D8" s="16">
        <v>45918</v>
      </c>
      <c r="F8" s="24" t="s">
        <v>4</v>
      </c>
      <c r="G8" s="55" t="s">
        <v>95</v>
      </c>
      <c r="H8" s="16">
        <v>45932</v>
      </c>
      <c r="J8" s="24" t="s">
        <v>4</v>
      </c>
      <c r="K8" s="56" t="s">
        <v>87</v>
      </c>
      <c r="L8" s="16">
        <v>45909</v>
      </c>
      <c r="M8" s="3"/>
      <c r="N8" s="25" t="s">
        <v>4</v>
      </c>
      <c r="O8" s="55"/>
      <c r="P8" s="16"/>
      <c r="Q8" s="9"/>
      <c r="R8"/>
      <c r="S8"/>
    </row>
    <row r="9" spans="1:44" ht="26.25" customHeight="1" thickBot="1" x14ac:dyDescent="0.55000000000000004">
      <c r="A9"/>
      <c r="B9" s="24" t="s">
        <v>5</v>
      </c>
      <c r="C9" s="51" t="s">
        <v>98</v>
      </c>
      <c r="D9" s="16">
        <v>45939</v>
      </c>
      <c r="F9" s="24" t="s">
        <v>5</v>
      </c>
      <c r="G9" s="55" t="s">
        <v>85</v>
      </c>
      <c r="H9" s="16">
        <v>45911</v>
      </c>
      <c r="J9" s="24" t="s">
        <v>5</v>
      </c>
      <c r="K9" s="56" t="s">
        <v>90</v>
      </c>
      <c r="L9" s="16">
        <v>45923</v>
      </c>
      <c r="M9" s="3"/>
      <c r="N9" s="25" t="s">
        <v>5</v>
      </c>
      <c r="O9" s="55"/>
      <c r="P9" s="16"/>
      <c r="Q9" s="19"/>
      <c r="R9" s="20"/>
    </row>
    <row r="10" spans="1:44" ht="26.25" customHeight="1" thickBot="1" x14ac:dyDescent="0.55000000000000004">
      <c r="A10"/>
      <c r="B10" s="24" t="s">
        <v>6</v>
      </c>
      <c r="C10" s="51" t="s">
        <v>80</v>
      </c>
      <c r="D10" s="16">
        <v>45911</v>
      </c>
      <c r="F10" s="24" t="s">
        <v>6</v>
      </c>
      <c r="G10" s="55"/>
      <c r="H10" s="16"/>
      <c r="J10" s="24" t="s">
        <v>6</v>
      </c>
      <c r="K10" s="56" t="s">
        <v>97</v>
      </c>
      <c r="L10" s="16">
        <v>45937</v>
      </c>
      <c r="M10" s="3"/>
      <c r="N10" s="25" t="s">
        <v>6</v>
      </c>
      <c r="O10" s="55"/>
      <c r="P10" s="16"/>
      <c r="Q10" s="40" t="s">
        <v>67</v>
      </c>
      <c r="R10" s="41" t="s">
        <v>65</v>
      </c>
      <c r="S10" s="42"/>
      <c r="T10" s="43"/>
    </row>
    <row r="11" spans="1:44" ht="26.25" customHeight="1" thickBot="1" x14ac:dyDescent="0.55000000000000004">
      <c r="A11"/>
      <c r="B11" s="24" t="s">
        <v>7</v>
      </c>
      <c r="C11" s="51"/>
      <c r="D11" s="16"/>
      <c r="F11" s="24" t="s">
        <v>7</v>
      </c>
      <c r="G11" s="55"/>
      <c r="H11" s="16"/>
      <c r="J11" s="24" t="s">
        <v>7</v>
      </c>
      <c r="K11" s="55" t="s">
        <v>96</v>
      </c>
      <c r="L11" s="16">
        <v>45937</v>
      </c>
      <c r="M11" s="3"/>
      <c r="N11" s="25" t="s">
        <v>7</v>
      </c>
      <c r="O11" s="55"/>
      <c r="P11" s="16"/>
      <c r="Q11" s="44" t="s">
        <v>68</v>
      </c>
      <c r="R11" s="20" t="s">
        <v>64</v>
      </c>
      <c r="T11" s="45"/>
    </row>
    <row r="12" spans="1:44" ht="26.25" customHeight="1" thickBot="1" x14ac:dyDescent="0.55000000000000004">
      <c r="B12" s="24" t="s">
        <v>8</v>
      </c>
      <c r="C12" s="51"/>
      <c r="D12" s="16"/>
      <c r="F12" s="24" t="s">
        <v>8</v>
      </c>
      <c r="G12" s="55"/>
      <c r="H12" s="16"/>
      <c r="J12" s="24" t="s">
        <v>8</v>
      </c>
      <c r="K12" s="55"/>
      <c r="L12" s="16"/>
      <c r="M12" s="3"/>
      <c r="N12" s="25" t="s">
        <v>8</v>
      </c>
      <c r="O12" s="55"/>
      <c r="P12" s="16"/>
      <c r="Q12" s="44" t="s">
        <v>69</v>
      </c>
      <c r="R12" s="20" t="s">
        <v>60</v>
      </c>
      <c r="T12" s="45"/>
    </row>
    <row r="13" spans="1:44" ht="26.25" customHeight="1" thickBot="1" x14ac:dyDescent="0.55000000000000004">
      <c r="B13" s="24" t="s">
        <v>9</v>
      </c>
      <c r="C13" s="51"/>
      <c r="D13" s="16"/>
      <c r="F13" s="24" t="s">
        <v>9</v>
      </c>
      <c r="G13" s="55"/>
      <c r="H13" s="16"/>
      <c r="J13" s="24" t="s">
        <v>9</v>
      </c>
      <c r="K13" s="55"/>
      <c r="L13" s="16"/>
      <c r="M13" s="3"/>
      <c r="N13" s="25" t="s">
        <v>9</v>
      </c>
      <c r="O13" s="55"/>
      <c r="P13" s="16"/>
      <c r="Q13" s="46" t="s">
        <v>57</v>
      </c>
      <c r="R13" s="47" t="s">
        <v>59</v>
      </c>
      <c r="S13" s="48"/>
      <c r="T13" s="49"/>
    </row>
    <row r="14" spans="1:44" ht="26.25" customHeight="1" thickBot="1" x14ac:dyDescent="0.4">
      <c r="B14" s="24" t="s">
        <v>10</v>
      </c>
      <c r="C14" s="51"/>
      <c r="D14" s="16"/>
      <c r="F14" s="24" t="s">
        <v>10</v>
      </c>
      <c r="G14" s="55"/>
      <c r="H14" s="16"/>
      <c r="J14" s="24" t="s">
        <v>10</v>
      </c>
      <c r="K14" s="55"/>
      <c r="L14" s="16"/>
      <c r="M14" s="3"/>
      <c r="N14" s="25" t="s">
        <v>10</v>
      </c>
      <c r="O14" s="55"/>
      <c r="P14" s="16"/>
    </row>
    <row r="15" spans="1:44" ht="26.25" customHeight="1" thickBot="1" x14ac:dyDescent="0.4">
      <c r="B15" s="24" t="s">
        <v>11</v>
      </c>
      <c r="C15" s="51"/>
      <c r="D15" s="16"/>
      <c r="F15" s="24" t="s">
        <v>11</v>
      </c>
      <c r="G15" s="55"/>
      <c r="H15" s="16"/>
      <c r="J15" s="24" t="s">
        <v>11</v>
      </c>
      <c r="K15" s="55"/>
      <c r="L15" s="16"/>
      <c r="M15" s="3"/>
      <c r="N15" s="25" t="s">
        <v>11</v>
      </c>
      <c r="O15" s="55"/>
      <c r="P15" s="16"/>
      <c r="AR15" s="1" t="s">
        <v>66</v>
      </c>
    </row>
    <row r="16" spans="1:44" ht="26.25" customHeight="1" thickBot="1" x14ac:dyDescent="0.4">
      <c r="B16" s="24" t="s">
        <v>12</v>
      </c>
      <c r="C16" s="51"/>
      <c r="D16" s="16"/>
      <c r="F16" s="24" t="s">
        <v>12</v>
      </c>
      <c r="G16" s="55"/>
      <c r="H16" s="16"/>
      <c r="J16" s="24" t="s">
        <v>12</v>
      </c>
      <c r="K16" s="55"/>
      <c r="L16" s="16"/>
      <c r="M16" s="3"/>
      <c r="N16" s="26" t="s">
        <v>12</v>
      </c>
      <c r="O16" s="55"/>
      <c r="P16" s="16"/>
    </row>
    <row r="17" spans="1:18" ht="26.25" customHeight="1" thickBot="1" x14ac:dyDescent="0.4">
      <c r="B17" s="24" t="s">
        <v>13</v>
      </c>
      <c r="C17" s="51"/>
      <c r="D17" s="16"/>
      <c r="F17" s="27" t="s">
        <v>13</v>
      </c>
      <c r="G17" s="55"/>
      <c r="H17" s="16"/>
      <c r="J17" s="27" t="s">
        <v>13</v>
      </c>
      <c r="K17" s="55"/>
      <c r="L17" s="16"/>
      <c r="M17" s="3"/>
      <c r="N17" s="26" t="s">
        <v>13</v>
      </c>
      <c r="O17" s="50"/>
      <c r="P17" s="16"/>
    </row>
    <row r="18" spans="1:18" ht="26.25" customHeight="1" thickBot="1" x14ac:dyDescent="0.4">
      <c r="A18"/>
      <c r="B18" s="24" t="s">
        <v>14</v>
      </c>
      <c r="C18" s="51"/>
      <c r="D18" s="16"/>
      <c r="F18" s="24" t="s">
        <v>14</v>
      </c>
      <c r="G18" s="55"/>
      <c r="H18" s="16"/>
      <c r="J18" s="24" t="s">
        <v>14</v>
      </c>
      <c r="K18" s="55"/>
      <c r="L18" s="16"/>
      <c r="M18" s="3"/>
      <c r="N18" s="26" t="s">
        <v>14</v>
      </c>
      <c r="O18" s="50"/>
      <c r="P18" s="16"/>
    </row>
    <row r="19" spans="1:18" ht="26.25" customHeight="1" thickBot="1" x14ac:dyDescent="0.4">
      <c r="A19"/>
      <c r="B19" s="24" t="s">
        <v>15</v>
      </c>
      <c r="C19" s="51"/>
      <c r="D19" s="16"/>
      <c r="F19" s="24" t="s">
        <v>15</v>
      </c>
      <c r="G19" s="51"/>
      <c r="H19" s="16"/>
      <c r="J19" s="24" t="s">
        <v>15</v>
      </c>
      <c r="K19" s="55"/>
      <c r="L19" s="16"/>
      <c r="M19" s="3"/>
      <c r="N19" s="26" t="s">
        <v>15</v>
      </c>
      <c r="O19" s="50"/>
      <c r="P19" s="16"/>
    </row>
    <row r="20" spans="1:18" ht="26.25" customHeight="1" thickBot="1" x14ac:dyDescent="0.4">
      <c r="A20"/>
      <c r="B20" s="24" t="s">
        <v>16</v>
      </c>
      <c r="C20" s="51"/>
      <c r="D20" s="16"/>
      <c r="F20" s="24" t="s">
        <v>16</v>
      </c>
      <c r="G20" s="51"/>
      <c r="H20" s="16"/>
      <c r="J20" s="24" t="s">
        <v>16</v>
      </c>
      <c r="K20" s="55"/>
      <c r="L20" s="16"/>
      <c r="M20" s="3"/>
      <c r="N20" s="26" t="s">
        <v>16</v>
      </c>
      <c r="O20" s="50"/>
      <c r="P20" s="16"/>
    </row>
    <row r="21" spans="1:18" ht="26.25" customHeight="1" thickBot="1" x14ac:dyDescent="0.4">
      <c r="A21"/>
      <c r="B21" s="24" t="s">
        <v>17</v>
      </c>
      <c r="C21" s="51"/>
      <c r="D21" s="16"/>
      <c r="F21" s="24" t="s">
        <v>17</v>
      </c>
      <c r="G21" s="51"/>
      <c r="H21" s="16"/>
      <c r="J21" s="24" t="s">
        <v>17</v>
      </c>
      <c r="K21" s="50"/>
      <c r="L21" s="16"/>
      <c r="M21" s="3"/>
      <c r="N21" s="26" t="s">
        <v>17</v>
      </c>
      <c r="O21" s="50"/>
      <c r="P21" s="16"/>
    </row>
    <row r="22" spans="1:18" ht="26.25" customHeight="1" thickBot="1" x14ac:dyDescent="0.4">
      <c r="A22"/>
      <c r="B22" s="24" t="s">
        <v>18</v>
      </c>
      <c r="C22" s="51"/>
      <c r="D22" s="16"/>
      <c r="F22" s="24" t="s">
        <v>18</v>
      </c>
      <c r="G22" s="51"/>
      <c r="H22" s="16"/>
      <c r="J22" s="24" t="s">
        <v>18</v>
      </c>
      <c r="K22" s="50"/>
      <c r="L22" s="16"/>
      <c r="M22" s="3"/>
      <c r="N22" s="26" t="s">
        <v>18</v>
      </c>
      <c r="O22" s="50"/>
      <c r="P22" s="16"/>
    </row>
    <row r="23" spans="1:18" ht="26.25" customHeight="1" thickBot="1" x14ac:dyDescent="0.4">
      <c r="A23"/>
      <c r="B23" s="24" t="s">
        <v>19</v>
      </c>
      <c r="C23" s="54"/>
      <c r="D23" s="16"/>
      <c r="F23" s="24" t="s">
        <v>19</v>
      </c>
      <c r="G23" s="54"/>
      <c r="H23" s="16"/>
      <c r="J23" s="24" t="s">
        <v>19</v>
      </c>
      <c r="K23" s="50"/>
      <c r="L23" s="16"/>
      <c r="M23" s="3"/>
      <c r="N23" s="26" t="s">
        <v>19</v>
      </c>
      <c r="O23" s="50"/>
      <c r="P23" s="16"/>
      <c r="R23" s="39"/>
    </row>
    <row r="24" spans="1:18" ht="26.25" customHeight="1" thickBot="1" x14ac:dyDescent="0.4">
      <c r="A24"/>
      <c r="B24" s="24" t="s">
        <v>20</v>
      </c>
      <c r="C24" s="54"/>
      <c r="D24" s="16"/>
      <c r="F24" s="24" t="s">
        <v>20</v>
      </c>
      <c r="G24" s="54"/>
      <c r="H24" s="16"/>
      <c r="J24" s="24" t="s">
        <v>20</v>
      </c>
      <c r="K24" s="50"/>
      <c r="L24" s="16"/>
      <c r="M24" s="3"/>
      <c r="N24" s="26" t="s">
        <v>20</v>
      </c>
      <c r="O24" s="50"/>
      <c r="P24" s="16"/>
    </row>
    <row r="25" spans="1:18" ht="26.25" customHeight="1" thickBot="1" x14ac:dyDescent="0.4">
      <c r="A25"/>
      <c r="B25" s="24" t="s">
        <v>21</v>
      </c>
      <c r="C25" s="51"/>
      <c r="D25" s="16"/>
      <c r="F25" s="24" t="s">
        <v>21</v>
      </c>
      <c r="G25" s="51"/>
      <c r="H25" s="16"/>
      <c r="J25" s="24" t="s">
        <v>21</v>
      </c>
      <c r="K25" s="50"/>
      <c r="L25" s="16"/>
      <c r="M25" s="3"/>
      <c r="N25" s="26" t="s">
        <v>21</v>
      </c>
      <c r="O25" s="50"/>
      <c r="P25" s="16"/>
    </row>
    <row r="26" spans="1:18" ht="26.25" customHeight="1" thickBot="1" x14ac:dyDescent="0.4">
      <c r="A26"/>
      <c r="B26" s="24" t="s">
        <v>22</v>
      </c>
      <c r="C26" s="51"/>
      <c r="D26" s="16"/>
      <c r="F26" s="24" t="s">
        <v>22</v>
      </c>
      <c r="G26" s="51"/>
      <c r="H26" s="16"/>
      <c r="J26" s="24" t="s">
        <v>22</v>
      </c>
      <c r="K26" s="50"/>
      <c r="L26" s="16"/>
      <c r="M26" s="3"/>
      <c r="N26" s="26" t="s">
        <v>22</v>
      </c>
      <c r="O26" s="52"/>
      <c r="P26" s="16"/>
    </row>
    <row r="27" spans="1:18" ht="26.25" customHeight="1" thickBot="1" x14ac:dyDescent="0.4">
      <c r="A27"/>
      <c r="B27" s="24" t="s">
        <v>23</v>
      </c>
      <c r="C27" s="51"/>
      <c r="D27" s="16"/>
      <c r="F27" s="24" t="s">
        <v>23</v>
      </c>
      <c r="G27" s="51"/>
      <c r="H27" s="16"/>
      <c r="J27" s="24" t="s">
        <v>23</v>
      </c>
      <c r="K27" s="50"/>
      <c r="L27" s="16"/>
      <c r="M27" s="3"/>
      <c r="N27" s="26" t="s">
        <v>23</v>
      </c>
      <c r="O27" s="52"/>
      <c r="P27" s="16"/>
    </row>
    <row r="28" spans="1:18" ht="26.25" customHeight="1" thickBot="1" x14ac:dyDescent="0.4">
      <c r="A28"/>
      <c r="B28" s="24" t="s">
        <v>24</v>
      </c>
      <c r="C28" s="51"/>
      <c r="D28" s="16"/>
      <c r="F28" s="24" t="s">
        <v>24</v>
      </c>
      <c r="G28" s="51"/>
      <c r="H28" s="16"/>
      <c r="J28" s="24" t="s">
        <v>24</v>
      </c>
      <c r="K28" s="50"/>
      <c r="L28" s="16"/>
      <c r="M28" s="3"/>
      <c r="N28" s="26" t="s">
        <v>24</v>
      </c>
      <c r="O28" s="52"/>
      <c r="P28" s="16"/>
    </row>
    <row r="29" spans="1:18" ht="26.25" customHeight="1" thickBot="1" x14ac:dyDescent="0.4">
      <c r="A29"/>
      <c r="B29" s="24" t="s">
        <v>25</v>
      </c>
      <c r="C29" s="51"/>
      <c r="D29" s="16"/>
      <c r="F29" s="24" t="s">
        <v>25</v>
      </c>
      <c r="G29" s="51"/>
      <c r="H29" s="16"/>
      <c r="J29" s="24" t="s">
        <v>25</v>
      </c>
      <c r="K29" s="50"/>
      <c r="L29" s="16"/>
      <c r="M29" s="3"/>
      <c r="N29" s="26" t="s">
        <v>25</v>
      </c>
      <c r="O29" s="33"/>
      <c r="P29" s="16"/>
    </row>
    <row r="30" spans="1:18" ht="26.25" customHeight="1" thickBot="1" x14ac:dyDescent="0.4">
      <c r="A30"/>
      <c r="B30" s="24" t="s">
        <v>26</v>
      </c>
      <c r="C30" s="51"/>
      <c r="D30" s="16"/>
      <c r="F30" s="24" t="s">
        <v>26</v>
      </c>
      <c r="G30" s="51"/>
      <c r="H30" s="16"/>
      <c r="J30" s="24" t="s">
        <v>26</v>
      </c>
      <c r="K30" s="50"/>
      <c r="L30" s="16"/>
      <c r="M30" s="3"/>
      <c r="N30" s="26" t="s">
        <v>26</v>
      </c>
      <c r="O30" s="23"/>
      <c r="P30" s="16"/>
    </row>
    <row r="31" spans="1:18" ht="26.25" customHeight="1" thickBot="1" x14ac:dyDescent="0.4">
      <c r="B31" s="24" t="s">
        <v>27</v>
      </c>
      <c r="C31" s="51"/>
      <c r="D31" s="16"/>
      <c r="F31" s="24" t="s">
        <v>27</v>
      </c>
      <c r="G31" s="51"/>
      <c r="H31" s="16"/>
      <c r="J31" s="24" t="s">
        <v>27</v>
      </c>
      <c r="K31" s="52"/>
      <c r="L31" s="16"/>
      <c r="M31" s="3"/>
      <c r="N31" s="26" t="s">
        <v>27</v>
      </c>
      <c r="O31" s="23"/>
      <c r="P31" s="16"/>
    </row>
    <row r="32" spans="1:18" ht="26.25" customHeight="1" thickBot="1" x14ac:dyDescent="0.4">
      <c r="B32" s="24" t="s">
        <v>28</v>
      </c>
      <c r="C32" s="51"/>
      <c r="D32" s="16"/>
      <c r="F32" s="24" t="s">
        <v>28</v>
      </c>
      <c r="G32" s="51"/>
      <c r="H32" s="16"/>
      <c r="J32" s="24" t="s">
        <v>28</v>
      </c>
      <c r="K32" s="52"/>
      <c r="L32" s="16"/>
      <c r="M32" s="3"/>
      <c r="N32" s="26" t="s">
        <v>28</v>
      </c>
      <c r="O32" s="23"/>
      <c r="P32" s="16"/>
    </row>
    <row r="33" spans="2:16" s="1" customFormat="1" ht="26.25" customHeight="1" thickBot="1" x14ac:dyDescent="0.4">
      <c r="B33" s="24" t="s">
        <v>29</v>
      </c>
      <c r="C33" s="53"/>
      <c r="D33" s="16"/>
      <c r="F33" s="24" t="s">
        <v>29</v>
      </c>
      <c r="G33" s="53"/>
      <c r="H33" s="16"/>
      <c r="J33" s="24" t="s">
        <v>29</v>
      </c>
      <c r="K33" s="52"/>
      <c r="L33" s="16"/>
      <c r="M33" s="3"/>
      <c r="N33" s="26" t="s">
        <v>29</v>
      </c>
      <c r="O33" s="23"/>
      <c r="P33" s="16"/>
    </row>
    <row r="34" spans="2:16" s="1" customFormat="1" ht="26.25" customHeight="1" thickBot="1" x14ac:dyDescent="0.4">
      <c r="B34" s="24" t="s">
        <v>30</v>
      </c>
      <c r="C34" s="52"/>
      <c r="D34" s="16"/>
      <c r="F34" s="24" t="s">
        <v>30</v>
      </c>
      <c r="G34" s="52"/>
      <c r="H34" s="16"/>
      <c r="J34" s="24" t="s">
        <v>30</v>
      </c>
      <c r="K34" s="52"/>
      <c r="L34" s="16"/>
      <c r="M34" s="3"/>
      <c r="N34" s="26" t="s">
        <v>30</v>
      </c>
      <c r="O34" s="23"/>
      <c r="P34" s="16"/>
    </row>
    <row r="35" spans="2:16" s="1" customFormat="1" ht="26.25" customHeight="1" thickBot="1" x14ac:dyDescent="0.4">
      <c r="B35" s="24" t="s">
        <v>31</v>
      </c>
      <c r="C35" s="50"/>
      <c r="D35" s="16"/>
      <c r="F35" s="24" t="s">
        <v>31</v>
      </c>
      <c r="G35" s="50"/>
      <c r="H35" s="16"/>
      <c r="J35" s="24" t="s">
        <v>31</v>
      </c>
      <c r="K35" s="18"/>
      <c r="L35" s="16"/>
      <c r="M35" s="3"/>
      <c r="N35" s="26" t="s">
        <v>31</v>
      </c>
      <c r="O35" s="23"/>
      <c r="P35" s="16"/>
    </row>
    <row r="36" spans="2:16" s="1" customFormat="1" ht="26.25" customHeight="1" thickBot="1" x14ac:dyDescent="0.4">
      <c r="B36" s="24" t="s">
        <v>32</v>
      </c>
      <c r="C36" s="53"/>
      <c r="D36" s="16"/>
      <c r="F36" s="24" t="s">
        <v>32</v>
      </c>
      <c r="G36" s="53"/>
      <c r="H36" s="16"/>
      <c r="J36" s="24" t="s">
        <v>32</v>
      </c>
      <c r="K36" s="18"/>
      <c r="L36" s="16"/>
      <c r="M36" s="3"/>
      <c r="N36" s="4" t="s">
        <v>32</v>
      </c>
      <c r="O36" s="23"/>
      <c r="P36" s="16"/>
    </row>
    <row r="37" spans="2:16" s="1" customFormat="1" ht="26.25" customHeight="1" thickBot="1" x14ac:dyDescent="0.4">
      <c r="B37" s="11" t="s">
        <v>36</v>
      </c>
      <c r="C37" s="37"/>
      <c r="D37" s="16"/>
      <c r="F37" s="24" t="s">
        <v>36</v>
      </c>
      <c r="G37" s="37"/>
      <c r="H37" s="16"/>
      <c r="J37" s="24" t="s">
        <v>36</v>
      </c>
      <c r="K37" s="18"/>
      <c r="L37" s="16"/>
      <c r="M37" s="3"/>
      <c r="N37" s="4" t="s">
        <v>36</v>
      </c>
      <c r="O37" s="23"/>
      <c r="P37" s="16"/>
    </row>
    <row r="38" spans="2:16" s="1" customFormat="1" ht="24.75" customHeight="1" thickBot="1" x14ac:dyDescent="0.4">
      <c r="B38" s="11" t="s">
        <v>37</v>
      </c>
      <c r="C38" s="52"/>
      <c r="D38" s="16"/>
      <c r="F38" s="24" t="s">
        <v>37</v>
      </c>
      <c r="G38" s="52"/>
      <c r="H38" s="16"/>
      <c r="J38" s="24" t="s">
        <v>37</v>
      </c>
      <c r="K38" s="18"/>
      <c r="L38" s="16"/>
      <c r="M38" s="3"/>
      <c r="N38" s="4" t="s">
        <v>37</v>
      </c>
      <c r="O38" s="23"/>
      <c r="P38" s="16"/>
    </row>
    <row r="39" spans="2:16" s="1" customFormat="1" ht="25.5" customHeight="1" thickBot="1" x14ac:dyDescent="0.4">
      <c r="B39" s="11" t="s">
        <v>38</v>
      </c>
      <c r="C39" s="38"/>
      <c r="D39" s="16"/>
      <c r="F39" s="24" t="s">
        <v>38</v>
      </c>
      <c r="G39" s="38"/>
      <c r="H39" s="16"/>
      <c r="J39" s="24" t="s">
        <v>38</v>
      </c>
      <c r="K39" s="18"/>
      <c r="L39" s="16"/>
      <c r="M39" s="3"/>
      <c r="N39" s="4" t="s">
        <v>38</v>
      </c>
      <c r="O39" s="23"/>
      <c r="P39" s="16"/>
    </row>
    <row r="40" spans="2:16" s="1" customFormat="1" ht="25.5" customHeight="1" thickBot="1" x14ac:dyDescent="0.4">
      <c r="B40" s="11" t="s">
        <v>39</v>
      </c>
      <c r="C40" s="38"/>
      <c r="D40" s="16"/>
      <c r="F40" s="24" t="s">
        <v>39</v>
      </c>
      <c r="G40" s="38"/>
      <c r="H40" s="16"/>
      <c r="J40" s="24" t="s">
        <v>39</v>
      </c>
      <c r="K40" s="18"/>
      <c r="L40" s="16"/>
      <c r="N40" s="4" t="s">
        <v>39</v>
      </c>
      <c r="O40" s="23"/>
      <c r="P40" s="16"/>
    </row>
    <row r="41" spans="2:16" s="1" customFormat="1" ht="25.5" customHeight="1" thickBot="1" x14ac:dyDescent="0.4">
      <c r="B41" s="11" t="s">
        <v>40</v>
      </c>
      <c r="C41" s="38"/>
      <c r="D41" s="16"/>
      <c r="F41" s="11" t="s">
        <v>40</v>
      </c>
      <c r="G41" s="38"/>
      <c r="H41" s="16"/>
      <c r="J41" s="11" t="s">
        <v>40</v>
      </c>
      <c r="K41" s="18"/>
      <c r="L41" s="16"/>
      <c r="N41" s="4" t="s">
        <v>40</v>
      </c>
      <c r="O41" s="23"/>
      <c r="P41" s="16"/>
    </row>
    <row r="42" spans="2:16" s="1" customFormat="1" ht="25.5" customHeight="1" thickBot="1" x14ac:dyDescent="0.4">
      <c r="B42" s="11" t="s">
        <v>41</v>
      </c>
      <c r="C42" s="38"/>
      <c r="D42" s="16"/>
      <c r="F42" s="11" t="s">
        <v>41</v>
      </c>
      <c r="G42" s="38"/>
      <c r="H42" s="16"/>
      <c r="J42" s="11" t="s">
        <v>41</v>
      </c>
      <c r="K42" s="18"/>
      <c r="L42" s="16"/>
      <c r="N42" s="4" t="s">
        <v>41</v>
      </c>
      <c r="O42" s="23"/>
      <c r="P42" s="16"/>
    </row>
    <row r="43" spans="2:16" s="1" customFormat="1" ht="25.5" customHeight="1" thickBot="1" x14ac:dyDescent="0.4">
      <c r="B43" s="11" t="s">
        <v>42</v>
      </c>
      <c r="C43" s="38"/>
      <c r="D43" s="16"/>
      <c r="F43" s="11" t="s">
        <v>42</v>
      </c>
      <c r="G43" s="38"/>
      <c r="H43" s="16"/>
      <c r="J43" s="11" t="s">
        <v>42</v>
      </c>
      <c r="K43" s="18"/>
      <c r="L43" s="16"/>
      <c r="N43" s="4" t="s">
        <v>42</v>
      </c>
      <c r="O43" s="23"/>
      <c r="P43" s="16"/>
    </row>
    <row r="44" spans="2:16" s="1" customFormat="1" ht="25.5" customHeight="1" thickBot="1" x14ac:dyDescent="0.4">
      <c r="B44" s="11" t="s">
        <v>43</v>
      </c>
      <c r="C44" s="38"/>
      <c r="D44" s="16"/>
      <c r="F44" s="11" t="s">
        <v>43</v>
      </c>
      <c r="G44" s="38"/>
      <c r="H44" s="16"/>
      <c r="J44" s="11" t="s">
        <v>43</v>
      </c>
      <c r="K44" s="18"/>
      <c r="L44" s="16"/>
      <c r="N44" s="4" t="s">
        <v>43</v>
      </c>
      <c r="O44" s="23"/>
      <c r="P44" s="16"/>
    </row>
    <row r="45" spans="2:16" s="1" customFormat="1" ht="25.5" customHeight="1" thickBot="1" x14ac:dyDescent="0.4">
      <c r="B45" s="11" t="s">
        <v>44</v>
      </c>
      <c r="C45" s="38"/>
      <c r="D45" s="16"/>
      <c r="F45" s="11" t="s">
        <v>44</v>
      </c>
      <c r="G45" s="38"/>
      <c r="H45" s="16"/>
      <c r="J45" s="11" t="s">
        <v>44</v>
      </c>
      <c r="K45" s="18"/>
      <c r="L45" s="16"/>
      <c r="N45" s="4" t="s">
        <v>44</v>
      </c>
      <c r="O45" s="23"/>
      <c r="P45" s="16"/>
    </row>
    <row r="46" spans="2:16" s="1" customFormat="1" ht="25.5" customHeight="1" thickBot="1" x14ac:dyDescent="0.4">
      <c r="B46" s="11" t="s">
        <v>45</v>
      </c>
      <c r="C46" s="38"/>
      <c r="D46" s="16"/>
      <c r="F46" s="11" t="s">
        <v>45</v>
      </c>
      <c r="G46" s="38"/>
      <c r="H46" s="16"/>
      <c r="J46" s="11" t="s">
        <v>45</v>
      </c>
      <c r="K46" s="18"/>
      <c r="L46" s="16"/>
      <c r="N46" s="4" t="s">
        <v>45</v>
      </c>
      <c r="O46" s="23"/>
      <c r="P46" s="16"/>
    </row>
    <row r="47" spans="2:16" s="1" customFormat="1" ht="25.5" customHeight="1" thickBot="1" x14ac:dyDescent="0.4">
      <c r="B47" s="11" t="s">
        <v>46</v>
      </c>
      <c r="C47" s="38"/>
      <c r="D47" s="16"/>
      <c r="F47" s="11" t="s">
        <v>46</v>
      </c>
      <c r="G47" s="38"/>
      <c r="H47" s="16"/>
      <c r="J47" s="11" t="s">
        <v>46</v>
      </c>
      <c r="K47" s="18"/>
      <c r="L47" s="16"/>
      <c r="N47" s="4" t="s">
        <v>46</v>
      </c>
      <c r="O47" s="23"/>
      <c r="P47" s="16"/>
    </row>
    <row r="48" spans="2:16" s="1" customFormat="1" ht="26.25" customHeight="1" thickBot="1" x14ac:dyDescent="0.4">
      <c r="B48" s="11" t="s">
        <v>47</v>
      </c>
      <c r="C48" s="38"/>
      <c r="D48" s="16"/>
      <c r="F48" s="11" t="s">
        <v>47</v>
      </c>
      <c r="G48" s="38"/>
      <c r="H48" s="16"/>
      <c r="J48" s="11" t="s">
        <v>47</v>
      </c>
      <c r="K48" s="18"/>
      <c r="L48" s="16"/>
      <c r="N48" s="4" t="s">
        <v>47</v>
      </c>
      <c r="O48" s="23"/>
      <c r="P48" s="16"/>
    </row>
    <row r="49" spans="2:16" s="1" customFormat="1" ht="24.75" customHeight="1" thickBot="1" x14ac:dyDescent="0.4">
      <c r="B49" s="11" t="s">
        <v>48</v>
      </c>
      <c r="C49" s="38"/>
      <c r="D49" s="16"/>
      <c r="F49" s="11" t="s">
        <v>48</v>
      </c>
      <c r="G49" s="38"/>
      <c r="H49" s="16"/>
      <c r="J49" s="11" t="s">
        <v>48</v>
      </c>
      <c r="K49" s="18"/>
      <c r="L49" s="16"/>
      <c r="N49" s="4" t="s">
        <v>48</v>
      </c>
      <c r="O49" s="23"/>
      <c r="P49" s="16"/>
    </row>
    <row r="50" spans="2:16" s="1" customFormat="1" ht="25.5" customHeight="1" thickBot="1" x14ac:dyDescent="0.4">
      <c r="B50" s="11" t="s">
        <v>50</v>
      </c>
      <c r="C50" s="38"/>
      <c r="D50" s="16"/>
      <c r="F50" s="11" t="s">
        <v>50</v>
      </c>
      <c r="G50" s="38"/>
      <c r="H50" s="16"/>
      <c r="J50" s="11" t="s">
        <v>50</v>
      </c>
      <c r="K50" s="18"/>
      <c r="L50" s="16"/>
      <c r="N50" s="4" t="s">
        <v>50</v>
      </c>
      <c r="O50" s="23"/>
      <c r="P50" s="16"/>
    </row>
    <row r="51" spans="2:16" s="1" customFormat="1" ht="25.5" customHeight="1" thickBot="1" x14ac:dyDescent="0.4">
      <c r="B51" s="11" t="s">
        <v>51</v>
      </c>
      <c r="C51" s="38"/>
      <c r="D51" s="16"/>
      <c r="F51" s="11" t="s">
        <v>51</v>
      </c>
      <c r="G51" s="38"/>
      <c r="H51" s="16"/>
      <c r="J51" s="11" t="s">
        <v>51</v>
      </c>
      <c r="K51" s="18"/>
      <c r="L51" s="16"/>
      <c r="N51" s="4" t="s">
        <v>51</v>
      </c>
      <c r="O51" s="23"/>
      <c r="P51" s="16"/>
    </row>
    <row r="52" spans="2:16" s="1" customFormat="1" ht="25.5" customHeight="1" thickBot="1" x14ac:dyDescent="0.4">
      <c r="B52" s="11" t="s">
        <v>52</v>
      </c>
      <c r="C52" s="38"/>
      <c r="D52" s="16"/>
      <c r="F52" s="11" t="s">
        <v>52</v>
      </c>
      <c r="G52" s="38"/>
      <c r="H52" s="16"/>
      <c r="J52" s="11" t="s">
        <v>52</v>
      </c>
      <c r="K52" s="18"/>
      <c r="L52" s="16"/>
      <c r="N52" s="4" t="s">
        <v>52</v>
      </c>
      <c r="O52" s="12"/>
      <c r="P52" s="16"/>
    </row>
    <row r="53" spans="2:16" s="1" customFormat="1" ht="25.5" customHeight="1" thickBot="1" x14ac:dyDescent="0.4">
      <c r="B53" s="11" t="s">
        <v>53</v>
      </c>
      <c r="C53" s="38"/>
      <c r="D53" s="16"/>
      <c r="F53" s="11" t="s">
        <v>53</v>
      </c>
      <c r="G53" s="38"/>
      <c r="H53" s="16"/>
      <c r="J53" s="11" t="s">
        <v>53</v>
      </c>
      <c r="K53" s="18"/>
      <c r="L53" s="16"/>
      <c r="N53" s="4" t="s">
        <v>53</v>
      </c>
      <c r="O53" s="12"/>
      <c r="P53" s="16"/>
    </row>
    <row r="54" spans="2:16" s="1" customFormat="1" ht="25.5" customHeight="1" thickBot="1" x14ac:dyDescent="0.4">
      <c r="B54" s="11" t="s">
        <v>61</v>
      </c>
      <c r="C54" s="38"/>
      <c r="D54" s="16"/>
      <c r="F54" s="11" t="s">
        <v>61</v>
      </c>
      <c r="G54" s="38"/>
      <c r="H54" s="16"/>
      <c r="J54" s="11" t="s">
        <v>61</v>
      </c>
      <c r="K54" s="18"/>
      <c r="L54" s="16"/>
      <c r="N54" s="4" t="s">
        <v>61</v>
      </c>
      <c r="O54" s="12"/>
      <c r="P54" s="16"/>
    </row>
    <row r="55" spans="2:16" s="1" customFormat="1" ht="18.600000000000001" customHeight="1" x14ac:dyDescent="0.35">
      <c r="B55" s="2"/>
      <c r="C55" s="2"/>
      <c r="D55" s="2"/>
      <c r="N55" s="3"/>
      <c r="P55" s="2"/>
    </row>
    <row r="56" spans="2:16" s="1" customFormat="1" ht="18.600000000000001" customHeight="1" x14ac:dyDescent="0.35">
      <c r="B56" s="2"/>
      <c r="C56" s="2"/>
      <c r="D56" s="2"/>
      <c r="E56" s="2"/>
      <c r="F56" s="2"/>
      <c r="G56" s="2"/>
      <c r="H56" s="2"/>
      <c r="N56" s="3"/>
    </row>
  </sheetData>
  <sortState xmlns:xlrd2="http://schemas.microsoft.com/office/spreadsheetml/2017/richdata2" ref="C5:D10">
    <sortCondition ref="C5:C10"/>
  </sortState>
  <mergeCells count="6">
    <mergeCell ref="C1:P2"/>
    <mergeCell ref="Q1:R2"/>
    <mergeCell ref="C3:D3"/>
    <mergeCell ref="K3:L3"/>
    <mergeCell ref="O3:P3"/>
    <mergeCell ref="G3:H3"/>
  </mergeCells>
  <printOptions horizontalCentered="1" verticalCentered="1"/>
  <pageMargins left="0" right="0" top="0" bottom="0" header="0.31496062992125984" footer="0.31496062992125984"/>
  <pageSetup paperSize="9" scale="58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56"/>
  <sheetViews>
    <sheetView workbookViewId="0">
      <selection activeCell="K17" sqref="K17"/>
    </sheetView>
  </sheetViews>
  <sheetFormatPr baseColWidth="10" defaultColWidth="11.5703125" defaultRowHeight="16.5" x14ac:dyDescent="0.35"/>
  <cols>
    <col min="1" max="1" width="2.7109375" style="2" customWidth="1"/>
    <col min="2" max="2" width="4.7109375" style="2" customWidth="1"/>
    <col min="3" max="3" width="46.7109375" style="2" customWidth="1"/>
    <col min="4" max="4" width="13.7109375" style="2" customWidth="1"/>
    <col min="5" max="5" width="2.7109375" style="1" customWidth="1"/>
    <col min="6" max="6" width="4.7109375" style="1" customWidth="1"/>
    <col min="7" max="7" width="47.85546875" style="1" customWidth="1"/>
    <col min="8" max="8" width="13.7109375" style="1" customWidth="1"/>
    <col min="9" max="9" width="2.7109375" style="1" customWidth="1"/>
    <col min="10" max="10" width="4.7109375" style="3" customWidth="1"/>
    <col min="11" max="11" width="46.7109375" style="1" customWidth="1"/>
    <col min="12" max="12" width="13.7109375" style="2" customWidth="1"/>
    <col min="13" max="16384" width="11.5703125" style="1"/>
  </cols>
  <sheetData>
    <row r="1" spans="1:15" ht="18.600000000000001" customHeight="1" x14ac:dyDescent="0.3">
      <c r="C1" s="61" t="s">
        <v>49</v>
      </c>
      <c r="D1" s="62"/>
      <c r="E1" s="62"/>
      <c r="F1" s="62"/>
      <c r="G1" s="62"/>
      <c r="H1" s="62"/>
      <c r="I1" s="62"/>
      <c r="J1" s="62"/>
      <c r="K1" s="62"/>
      <c r="L1" s="63"/>
    </row>
    <row r="2" spans="1:15" ht="18.600000000000001" customHeight="1" thickBot="1" x14ac:dyDescent="0.35">
      <c r="C2" s="64"/>
      <c r="D2" s="65"/>
      <c r="E2" s="65"/>
      <c r="F2" s="65"/>
      <c r="G2" s="65"/>
      <c r="H2" s="65"/>
      <c r="I2" s="65"/>
      <c r="J2" s="65"/>
      <c r="K2" s="65"/>
      <c r="L2" s="66"/>
    </row>
    <row r="3" spans="1:15" ht="24.95" customHeight="1" thickBot="1" x14ac:dyDescent="0.4">
      <c r="B3" s="6"/>
      <c r="C3" s="57" t="s">
        <v>33</v>
      </c>
      <c r="D3" s="58"/>
      <c r="E3" s="2"/>
      <c r="F3"/>
      <c r="G3" s="59" t="s">
        <v>34</v>
      </c>
      <c r="H3" s="60"/>
      <c r="I3" s="10"/>
      <c r="K3" s="59" t="s">
        <v>54</v>
      </c>
      <c r="L3" s="60"/>
      <c r="M3" s="2"/>
    </row>
    <row r="4" spans="1:15" ht="15.6" customHeight="1" thickBot="1" x14ac:dyDescent="0.4">
      <c r="C4" s="13"/>
      <c r="D4" s="5" t="s">
        <v>0</v>
      </c>
      <c r="G4" s="14"/>
      <c r="H4" s="5" t="s">
        <v>0</v>
      </c>
      <c r="I4" s="3"/>
      <c r="K4" s="15"/>
      <c r="L4" s="5" t="s">
        <v>0</v>
      </c>
    </row>
    <row r="5" spans="1:15" ht="26.25" customHeight="1" thickBot="1" x14ac:dyDescent="0.4">
      <c r="A5"/>
      <c r="B5" s="21" t="s">
        <v>1</v>
      </c>
      <c r="C5" s="34"/>
      <c r="D5" s="16"/>
      <c r="F5" s="21" t="s">
        <v>1</v>
      </c>
      <c r="G5" s="34"/>
      <c r="H5" s="16"/>
      <c r="I5" s="3"/>
      <c r="J5" s="25" t="s">
        <v>2</v>
      </c>
      <c r="K5" s="35"/>
      <c r="L5" s="16"/>
    </row>
    <row r="6" spans="1:15" ht="26.25" customHeight="1" thickBot="1" x14ac:dyDescent="0.4">
      <c r="A6"/>
      <c r="B6" s="22" t="s">
        <v>2</v>
      </c>
      <c r="C6" s="34"/>
      <c r="D6" s="16"/>
      <c r="F6" s="22" t="s">
        <v>2</v>
      </c>
      <c r="G6" s="34"/>
      <c r="H6" s="16"/>
      <c r="I6" s="3"/>
      <c r="J6" s="26" t="s">
        <v>1</v>
      </c>
      <c r="K6" s="35"/>
      <c r="L6" s="16"/>
      <c r="M6" s="7" t="s">
        <v>62</v>
      </c>
      <c r="N6"/>
      <c r="O6"/>
    </row>
    <row r="7" spans="1:15" ht="26.25" customHeight="1" thickBot="1" x14ac:dyDescent="0.4">
      <c r="A7"/>
      <c r="B7" s="22" t="s">
        <v>3</v>
      </c>
      <c r="C7" s="34"/>
      <c r="D7" s="16"/>
      <c r="F7" s="22" t="s">
        <v>3</v>
      </c>
      <c r="G7" s="34"/>
      <c r="H7" s="16"/>
      <c r="I7" s="3"/>
      <c r="J7" s="26" t="s">
        <v>3</v>
      </c>
      <c r="K7" s="35"/>
      <c r="L7" s="16"/>
      <c r="M7" s="8"/>
      <c r="N7"/>
      <c r="O7"/>
    </row>
    <row r="8" spans="1:15" ht="26.25" customHeight="1" thickBot="1" x14ac:dyDescent="0.4">
      <c r="A8"/>
      <c r="B8" s="22" t="s">
        <v>4</v>
      </c>
      <c r="C8" s="34"/>
      <c r="D8" s="16"/>
      <c r="F8" s="22" t="s">
        <v>4</v>
      </c>
      <c r="G8" s="34"/>
      <c r="H8" s="16"/>
      <c r="I8" s="3"/>
      <c r="J8" s="26" t="s">
        <v>4</v>
      </c>
      <c r="K8" s="35"/>
      <c r="L8" s="16"/>
      <c r="M8" s="9" t="s">
        <v>35</v>
      </c>
      <c r="N8"/>
      <c r="O8"/>
    </row>
    <row r="9" spans="1:15" ht="26.25" customHeight="1" thickBot="1" x14ac:dyDescent="0.4">
      <c r="A9"/>
      <c r="B9" s="22" t="s">
        <v>5</v>
      </c>
      <c r="C9" s="34"/>
      <c r="D9" s="16"/>
      <c r="F9" s="22" t="s">
        <v>5</v>
      </c>
      <c r="G9" s="34"/>
      <c r="H9" s="16"/>
      <c r="I9" s="3"/>
      <c r="J9" s="26" t="s">
        <v>5</v>
      </c>
      <c r="K9" s="35"/>
      <c r="L9" s="16"/>
    </row>
    <row r="10" spans="1:15" ht="26.25" customHeight="1" thickBot="1" x14ac:dyDescent="0.55000000000000004">
      <c r="A10"/>
      <c r="B10" s="22" t="s">
        <v>6</v>
      </c>
      <c r="C10" s="34"/>
      <c r="D10" s="16"/>
      <c r="F10" s="22" t="s">
        <v>6</v>
      </c>
      <c r="G10" s="34"/>
      <c r="H10" s="16"/>
      <c r="I10" s="3"/>
      <c r="J10" s="26" t="s">
        <v>6</v>
      </c>
      <c r="K10" s="35"/>
      <c r="L10" s="16"/>
      <c r="M10" s="19" t="s">
        <v>56</v>
      </c>
      <c r="N10" s="20" t="s">
        <v>60</v>
      </c>
    </row>
    <row r="11" spans="1:15" ht="26.25" customHeight="1" thickBot="1" x14ac:dyDescent="0.55000000000000004">
      <c r="A11"/>
      <c r="B11" s="22" t="s">
        <v>7</v>
      </c>
      <c r="C11" s="34"/>
      <c r="D11" s="16"/>
      <c r="F11" s="22" t="s">
        <v>7</v>
      </c>
      <c r="G11" s="34"/>
      <c r="H11" s="16"/>
      <c r="I11" s="3"/>
      <c r="J11" s="26" t="s">
        <v>7</v>
      </c>
      <c r="K11" s="36"/>
      <c r="L11" s="16"/>
      <c r="M11" s="19" t="s">
        <v>57</v>
      </c>
      <c r="N11" s="20" t="s">
        <v>59</v>
      </c>
    </row>
    <row r="12" spans="1:15" ht="26.25" customHeight="1" thickBot="1" x14ac:dyDescent="0.55000000000000004">
      <c r="B12" s="22" t="s">
        <v>8</v>
      </c>
      <c r="C12" s="34"/>
      <c r="D12" s="16"/>
      <c r="F12" s="22" t="s">
        <v>8</v>
      </c>
      <c r="G12" s="34"/>
      <c r="H12" s="16"/>
      <c r="I12" s="3"/>
      <c r="J12" s="26" t="s">
        <v>8</v>
      </c>
      <c r="K12" s="36"/>
      <c r="L12" s="16"/>
      <c r="M12" s="19" t="s">
        <v>58</v>
      </c>
      <c r="N12" s="20" t="s">
        <v>55</v>
      </c>
    </row>
    <row r="13" spans="1:15" ht="26.25" customHeight="1" thickBot="1" x14ac:dyDescent="0.4">
      <c r="B13" s="22" t="s">
        <v>9</v>
      </c>
      <c r="C13" s="34"/>
      <c r="D13" s="16"/>
      <c r="F13" s="22" t="s">
        <v>9</v>
      </c>
      <c r="G13" s="34"/>
      <c r="H13" s="16"/>
      <c r="I13" s="3"/>
      <c r="J13" s="26" t="s">
        <v>9</v>
      </c>
      <c r="K13" s="35"/>
      <c r="L13" s="16"/>
    </row>
    <row r="14" spans="1:15" ht="26.25" customHeight="1" thickBot="1" x14ac:dyDescent="0.4">
      <c r="B14" s="22" t="s">
        <v>10</v>
      </c>
      <c r="C14" s="34"/>
      <c r="D14" s="16"/>
      <c r="F14" s="22" t="s">
        <v>10</v>
      </c>
      <c r="G14" s="34"/>
      <c r="H14" s="16"/>
      <c r="I14" s="3"/>
      <c r="J14" s="26" t="s">
        <v>10</v>
      </c>
      <c r="K14" s="35"/>
      <c r="L14" s="16"/>
    </row>
    <row r="15" spans="1:15" ht="26.25" customHeight="1" thickBot="1" x14ac:dyDescent="0.4">
      <c r="B15" s="22" t="s">
        <v>11</v>
      </c>
      <c r="C15" s="34"/>
      <c r="D15" s="16"/>
      <c r="F15" s="22" t="s">
        <v>11</v>
      </c>
      <c r="G15" s="34"/>
      <c r="H15" s="16"/>
      <c r="I15" s="3"/>
      <c r="J15" s="26" t="s">
        <v>11</v>
      </c>
      <c r="K15" s="35"/>
      <c r="L15" s="16"/>
    </row>
    <row r="16" spans="1:15" ht="26.25" customHeight="1" thickBot="1" x14ac:dyDescent="0.4">
      <c r="B16" s="24" t="s">
        <v>12</v>
      </c>
      <c r="C16" s="18"/>
      <c r="D16" s="16"/>
      <c r="F16" s="22" t="s">
        <v>12</v>
      </c>
      <c r="G16" s="34"/>
      <c r="H16" s="16"/>
      <c r="I16" s="3"/>
      <c r="J16" s="26" t="s">
        <v>12</v>
      </c>
      <c r="K16" s="23"/>
      <c r="L16" s="16"/>
    </row>
    <row r="17" spans="1:12" ht="21" thickBot="1" x14ac:dyDescent="0.4">
      <c r="B17" s="24" t="s">
        <v>13</v>
      </c>
      <c r="C17" s="18"/>
      <c r="D17" s="16"/>
      <c r="F17" s="22" t="s">
        <v>13</v>
      </c>
      <c r="G17" s="34"/>
      <c r="H17" s="16"/>
      <c r="I17" s="3"/>
      <c r="J17" s="26" t="s">
        <v>13</v>
      </c>
      <c r="K17" s="23"/>
      <c r="L17" s="16"/>
    </row>
    <row r="18" spans="1:12" ht="21" thickBot="1" x14ac:dyDescent="0.4">
      <c r="A18"/>
      <c r="B18" s="24" t="s">
        <v>14</v>
      </c>
      <c r="C18" s="18"/>
      <c r="D18" s="16"/>
      <c r="F18" s="22" t="s">
        <v>14</v>
      </c>
      <c r="G18" s="34"/>
      <c r="H18" s="16"/>
      <c r="I18" s="3"/>
      <c r="J18" s="26" t="s">
        <v>14</v>
      </c>
      <c r="K18" s="23"/>
      <c r="L18" s="16"/>
    </row>
    <row r="19" spans="1:12" ht="21" thickBot="1" x14ac:dyDescent="0.4">
      <c r="A19"/>
      <c r="B19" s="24" t="s">
        <v>15</v>
      </c>
      <c r="C19" s="18"/>
      <c r="D19" s="16"/>
      <c r="F19" s="22" t="s">
        <v>15</v>
      </c>
      <c r="G19" s="34"/>
      <c r="H19" s="16"/>
      <c r="I19" s="3"/>
      <c r="J19" s="26" t="s">
        <v>15</v>
      </c>
      <c r="K19" s="23"/>
      <c r="L19" s="16"/>
    </row>
    <row r="20" spans="1:12" ht="21" thickBot="1" x14ac:dyDescent="0.4">
      <c r="A20"/>
      <c r="B20" s="24" t="s">
        <v>16</v>
      </c>
      <c r="C20" s="18"/>
      <c r="D20" s="16"/>
      <c r="F20" s="24" t="s">
        <v>16</v>
      </c>
      <c r="G20" s="18"/>
      <c r="H20" s="16"/>
      <c r="I20" s="3"/>
      <c r="J20" s="26" t="s">
        <v>16</v>
      </c>
      <c r="K20" s="23"/>
      <c r="L20" s="16"/>
    </row>
    <row r="21" spans="1:12" ht="21" thickBot="1" x14ac:dyDescent="0.4">
      <c r="A21"/>
      <c r="B21" s="24" t="s">
        <v>17</v>
      </c>
      <c r="C21" s="18"/>
      <c r="D21" s="16"/>
      <c r="F21" s="24" t="s">
        <v>17</v>
      </c>
      <c r="G21" s="18"/>
      <c r="H21" s="16"/>
      <c r="I21" s="3"/>
      <c r="J21" s="26" t="s">
        <v>17</v>
      </c>
      <c r="K21" s="23"/>
      <c r="L21" s="16"/>
    </row>
    <row r="22" spans="1:12" ht="21" thickBot="1" x14ac:dyDescent="0.4">
      <c r="A22"/>
      <c r="B22" s="24" t="s">
        <v>18</v>
      </c>
      <c r="C22" s="18"/>
      <c r="D22" s="16"/>
      <c r="F22" s="24" t="s">
        <v>18</v>
      </c>
      <c r="G22" s="18"/>
      <c r="H22" s="16"/>
      <c r="I22" s="3"/>
      <c r="J22" s="26" t="s">
        <v>18</v>
      </c>
      <c r="K22" s="23"/>
      <c r="L22" s="16"/>
    </row>
    <row r="23" spans="1:12" ht="18.75" thickBot="1" x14ac:dyDescent="0.4">
      <c r="A23"/>
      <c r="B23" s="24" t="s">
        <v>19</v>
      </c>
      <c r="C23" s="18"/>
      <c r="D23" s="16"/>
      <c r="F23" s="24" t="s">
        <v>19</v>
      </c>
      <c r="G23" s="18"/>
      <c r="H23" s="16"/>
      <c r="I23" s="3"/>
      <c r="J23" s="26" t="s">
        <v>19</v>
      </c>
      <c r="K23" s="17"/>
      <c r="L23" s="16"/>
    </row>
    <row r="24" spans="1:12" ht="18.75" thickBot="1" x14ac:dyDescent="0.4">
      <c r="A24"/>
      <c r="B24" s="24" t="s">
        <v>20</v>
      </c>
      <c r="C24" s="18"/>
      <c r="D24" s="16"/>
      <c r="F24" s="24" t="s">
        <v>20</v>
      </c>
      <c r="G24" s="18"/>
      <c r="H24" s="16"/>
      <c r="I24" s="3"/>
      <c r="J24" s="26" t="s">
        <v>20</v>
      </c>
      <c r="K24" s="17"/>
      <c r="L24" s="16"/>
    </row>
    <row r="25" spans="1:12" ht="18.75" thickBot="1" x14ac:dyDescent="0.4">
      <c r="A25"/>
      <c r="B25" s="24" t="s">
        <v>21</v>
      </c>
      <c r="C25" s="18"/>
      <c r="D25" s="16"/>
      <c r="F25" s="24" t="s">
        <v>21</v>
      </c>
      <c r="G25" s="18"/>
      <c r="H25" s="16"/>
      <c r="I25" s="3"/>
      <c r="J25" s="26" t="s">
        <v>21</v>
      </c>
      <c r="K25" s="17"/>
      <c r="L25" s="16"/>
    </row>
    <row r="26" spans="1:12" ht="18.75" thickBot="1" x14ac:dyDescent="0.4">
      <c r="A26"/>
      <c r="B26" s="24" t="s">
        <v>22</v>
      </c>
      <c r="C26" s="18"/>
      <c r="D26" s="16"/>
      <c r="F26" s="24" t="s">
        <v>22</v>
      </c>
      <c r="G26" s="18"/>
      <c r="H26" s="16"/>
      <c r="I26" s="3"/>
      <c r="J26" s="26" t="s">
        <v>22</v>
      </c>
      <c r="K26" s="17"/>
      <c r="L26" s="16"/>
    </row>
    <row r="27" spans="1:12" ht="21" thickBot="1" x14ac:dyDescent="0.4">
      <c r="A27"/>
      <c r="B27" s="24" t="s">
        <v>23</v>
      </c>
      <c r="C27" s="18"/>
      <c r="D27" s="16"/>
      <c r="F27" s="24" t="s">
        <v>23</v>
      </c>
      <c r="G27" s="18"/>
      <c r="H27" s="16"/>
      <c r="I27" s="3"/>
      <c r="J27" s="26" t="s">
        <v>23</v>
      </c>
      <c r="K27" s="23"/>
      <c r="L27" s="16"/>
    </row>
    <row r="28" spans="1:12" ht="21" thickBot="1" x14ac:dyDescent="0.4">
      <c r="A28"/>
      <c r="B28" s="24" t="s">
        <v>24</v>
      </c>
      <c r="C28" s="18"/>
      <c r="D28" s="16"/>
      <c r="F28" s="24" t="s">
        <v>24</v>
      </c>
      <c r="G28" s="18"/>
      <c r="H28" s="16"/>
      <c r="I28" s="3"/>
      <c r="J28" s="26" t="s">
        <v>24</v>
      </c>
      <c r="K28" s="23"/>
      <c r="L28" s="16"/>
    </row>
    <row r="29" spans="1:12" ht="21" thickBot="1" x14ac:dyDescent="0.4">
      <c r="A29"/>
      <c r="B29" s="24" t="s">
        <v>25</v>
      </c>
      <c r="C29" s="18"/>
      <c r="D29" s="16"/>
      <c r="F29" s="24" t="s">
        <v>25</v>
      </c>
      <c r="G29" s="18"/>
      <c r="H29" s="16"/>
      <c r="I29" s="3"/>
      <c r="J29" s="26" t="s">
        <v>25</v>
      </c>
      <c r="K29" s="23"/>
      <c r="L29" s="16"/>
    </row>
    <row r="30" spans="1:12" ht="21" thickBot="1" x14ac:dyDescent="0.4">
      <c r="A30"/>
      <c r="B30" s="24" t="s">
        <v>26</v>
      </c>
      <c r="C30" s="18"/>
      <c r="D30" s="16"/>
      <c r="F30" s="24" t="s">
        <v>26</v>
      </c>
      <c r="G30" s="18"/>
      <c r="H30" s="16"/>
      <c r="I30" s="3"/>
      <c r="J30" s="26" t="s">
        <v>26</v>
      </c>
      <c r="K30" s="23"/>
      <c r="L30" s="16"/>
    </row>
    <row r="31" spans="1:12" ht="21" thickBot="1" x14ac:dyDescent="0.4">
      <c r="B31" s="24" t="s">
        <v>27</v>
      </c>
      <c r="C31" s="18"/>
      <c r="D31" s="16"/>
      <c r="F31" s="24" t="s">
        <v>27</v>
      </c>
      <c r="G31" s="18"/>
      <c r="H31" s="16"/>
      <c r="I31" s="3"/>
      <c r="J31" s="26" t="s">
        <v>27</v>
      </c>
      <c r="K31" s="23"/>
      <c r="L31" s="16"/>
    </row>
    <row r="32" spans="1:12" ht="21" thickBot="1" x14ac:dyDescent="0.4">
      <c r="B32" s="24" t="s">
        <v>28</v>
      </c>
      <c r="C32" s="18"/>
      <c r="D32" s="16"/>
      <c r="F32" s="24" t="s">
        <v>28</v>
      </c>
      <c r="G32" s="18"/>
      <c r="H32" s="16"/>
      <c r="I32" s="3"/>
      <c r="J32" s="26" t="s">
        <v>28</v>
      </c>
      <c r="K32" s="23"/>
      <c r="L32" s="16"/>
    </row>
    <row r="33" spans="2:12" s="1" customFormat="1" ht="21" thickBot="1" x14ac:dyDescent="0.4">
      <c r="B33" s="24" t="s">
        <v>29</v>
      </c>
      <c r="C33" s="18"/>
      <c r="D33" s="16"/>
      <c r="F33" s="24" t="s">
        <v>29</v>
      </c>
      <c r="G33" s="18"/>
      <c r="H33" s="16"/>
      <c r="I33" s="3"/>
      <c r="J33" s="26" t="s">
        <v>29</v>
      </c>
      <c r="K33" s="23"/>
      <c r="L33" s="16"/>
    </row>
    <row r="34" spans="2:12" s="1" customFormat="1" ht="21" thickBot="1" x14ac:dyDescent="0.4">
      <c r="B34" s="24" t="s">
        <v>30</v>
      </c>
      <c r="C34" s="18"/>
      <c r="D34" s="16"/>
      <c r="F34" s="24" t="s">
        <v>30</v>
      </c>
      <c r="G34" s="18"/>
      <c r="H34" s="16"/>
      <c r="I34" s="3"/>
      <c r="J34" s="26" t="s">
        <v>30</v>
      </c>
      <c r="K34" s="23"/>
      <c r="L34" s="16"/>
    </row>
    <row r="35" spans="2:12" s="1" customFormat="1" ht="21" thickBot="1" x14ac:dyDescent="0.4">
      <c r="B35" s="24" t="s">
        <v>31</v>
      </c>
      <c r="C35" s="18"/>
      <c r="D35" s="16"/>
      <c r="F35" s="24" t="s">
        <v>31</v>
      </c>
      <c r="G35" s="18"/>
      <c r="H35" s="16"/>
      <c r="I35" s="3"/>
      <c r="J35" s="26" t="s">
        <v>31</v>
      </c>
      <c r="K35" s="23"/>
      <c r="L35" s="16"/>
    </row>
    <row r="36" spans="2:12" s="1" customFormat="1" ht="21" thickBot="1" x14ac:dyDescent="0.4">
      <c r="B36" s="24" t="s">
        <v>32</v>
      </c>
      <c r="C36" s="18"/>
      <c r="D36" s="16"/>
      <c r="F36" s="24" t="s">
        <v>32</v>
      </c>
      <c r="G36" s="18"/>
      <c r="H36" s="16"/>
      <c r="I36" s="3"/>
      <c r="J36" s="4" t="s">
        <v>32</v>
      </c>
      <c r="K36" s="23"/>
      <c r="L36" s="16"/>
    </row>
    <row r="37" spans="2:12" s="1" customFormat="1" ht="21" thickBot="1" x14ac:dyDescent="0.4">
      <c r="B37" s="11" t="s">
        <v>36</v>
      </c>
      <c r="C37" s="18"/>
      <c r="D37" s="16"/>
      <c r="F37" s="24" t="s">
        <v>36</v>
      </c>
      <c r="G37" s="18"/>
      <c r="H37" s="16"/>
      <c r="I37" s="3"/>
      <c r="J37" s="4" t="s">
        <v>36</v>
      </c>
      <c r="K37" s="23"/>
      <c r="L37" s="16"/>
    </row>
    <row r="38" spans="2:12" s="1" customFormat="1" ht="21" thickBot="1" x14ac:dyDescent="0.4">
      <c r="B38" s="11" t="s">
        <v>37</v>
      </c>
      <c r="C38" s="18"/>
      <c r="D38" s="16"/>
      <c r="F38" s="24" t="s">
        <v>37</v>
      </c>
      <c r="G38" s="18"/>
      <c r="H38" s="16"/>
      <c r="I38" s="3"/>
      <c r="J38" s="4" t="s">
        <v>37</v>
      </c>
      <c r="K38" s="23"/>
      <c r="L38" s="16"/>
    </row>
    <row r="39" spans="2:12" s="1" customFormat="1" ht="21" thickBot="1" x14ac:dyDescent="0.4">
      <c r="B39" s="11" t="s">
        <v>38</v>
      </c>
      <c r="C39" s="18"/>
      <c r="D39" s="16"/>
      <c r="F39" s="24" t="s">
        <v>38</v>
      </c>
      <c r="G39" s="18"/>
      <c r="H39" s="16"/>
      <c r="I39" s="3"/>
      <c r="J39" s="4" t="s">
        <v>38</v>
      </c>
      <c r="K39" s="23"/>
      <c r="L39" s="16"/>
    </row>
    <row r="40" spans="2:12" s="1" customFormat="1" ht="21" thickBot="1" x14ac:dyDescent="0.4">
      <c r="B40" s="11" t="s">
        <v>39</v>
      </c>
      <c r="C40" s="18"/>
      <c r="D40" s="16"/>
      <c r="F40" s="24" t="s">
        <v>39</v>
      </c>
      <c r="G40" s="18"/>
      <c r="H40" s="16"/>
      <c r="J40" s="4" t="s">
        <v>39</v>
      </c>
      <c r="K40" s="23"/>
      <c r="L40" s="16"/>
    </row>
    <row r="41" spans="2:12" s="1" customFormat="1" ht="21" thickBot="1" x14ac:dyDescent="0.4">
      <c r="B41" s="11" t="s">
        <v>40</v>
      </c>
      <c r="C41" s="18"/>
      <c r="D41" s="16"/>
      <c r="F41" s="11" t="s">
        <v>40</v>
      </c>
      <c r="G41" s="18"/>
      <c r="H41" s="16"/>
      <c r="J41" s="4" t="s">
        <v>40</v>
      </c>
      <c r="K41" s="23"/>
      <c r="L41" s="16"/>
    </row>
    <row r="42" spans="2:12" s="1" customFormat="1" ht="21" thickBot="1" x14ac:dyDescent="0.4">
      <c r="B42" s="11" t="s">
        <v>41</v>
      </c>
      <c r="C42" s="18"/>
      <c r="D42" s="16"/>
      <c r="F42" s="11" t="s">
        <v>41</v>
      </c>
      <c r="G42" s="18"/>
      <c r="H42" s="16"/>
      <c r="J42" s="4" t="s">
        <v>41</v>
      </c>
      <c r="K42" s="23"/>
      <c r="L42" s="16"/>
    </row>
    <row r="43" spans="2:12" s="1" customFormat="1" ht="21" thickBot="1" x14ac:dyDescent="0.4">
      <c r="B43" s="11" t="s">
        <v>42</v>
      </c>
      <c r="C43" s="18"/>
      <c r="D43" s="16"/>
      <c r="F43" s="11" t="s">
        <v>42</v>
      </c>
      <c r="G43" s="18"/>
      <c r="H43" s="16"/>
      <c r="J43" s="4" t="s">
        <v>42</v>
      </c>
      <c r="K43" s="23"/>
      <c r="L43" s="16"/>
    </row>
    <row r="44" spans="2:12" s="1" customFormat="1" ht="21" thickBot="1" x14ac:dyDescent="0.4">
      <c r="B44" s="11" t="s">
        <v>43</v>
      </c>
      <c r="C44" s="18"/>
      <c r="D44" s="16"/>
      <c r="F44" s="11" t="s">
        <v>43</v>
      </c>
      <c r="G44" s="18"/>
      <c r="H44" s="16"/>
      <c r="J44" s="4" t="s">
        <v>43</v>
      </c>
      <c r="K44" s="23"/>
      <c r="L44" s="16"/>
    </row>
    <row r="45" spans="2:12" s="1" customFormat="1" ht="21" thickBot="1" x14ac:dyDescent="0.4">
      <c r="B45" s="11" t="s">
        <v>44</v>
      </c>
      <c r="C45" s="18"/>
      <c r="D45" s="16"/>
      <c r="F45" s="11" t="s">
        <v>44</v>
      </c>
      <c r="G45" s="18"/>
      <c r="H45" s="16"/>
      <c r="J45" s="4" t="s">
        <v>44</v>
      </c>
      <c r="K45" s="23"/>
      <c r="L45" s="16"/>
    </row>
    <row r="46" spans="2:12" s="1" customFormat="1" ht="21" thickBot="1" x14ac:dyDescent="0.4">
      <c r="B46" s="11" t="s">
        <v>45</v>
      </c>
      <c r="C46" s="18"/>
      <c r="D46" s="16"/>
      <c r="F46" s="11" t="s">
        <v>45</v>
      </c>
      <c r="G46" s="18"/>
      <c r="H46" s="16"/>
      <c r="J46" s="4" t="s">
        <v>45</v>
      </c>
      <c r="K46" s="23"/>
      <c r="L46" s="16"/>
    </row>
    <row r="47" spans="2:12" s="1" customFormat="1" ht="21" thickBot="1" x14ac:dyDescent="0.4">
      <c r="B47" s="11" t="s">
        <v>46</v>
      </c>
      <c r="C47" s="18"/>
      <c r="D47" s="16"/>
      <c r="F47" s="11" t="s">
        <v>46</v>
      </c>
      <c r="G47" s="18"/>
      <c r="H47" s="16"/>
      <c r="J47" s="4" t="s">
        <v>46</v>
      </c>
      <c r="K47" s="23"/>
      <c r="L47" s="16"/>
    </row>
    <row r="48" spans="2:12" s="1" customFormat="1" ht="21" thickBot="1" x14ac:dyDescent="0.4">
      <c r="B48" s="11" t="s">
        <v>47</v>
      </c>
      <c r="C48" s="18"/>
      <c r="D48" s="16"/>
      <c r="F48" s="11" t="s">
        <v>47</v>
      </c>
      <c r="G48" s="18"/>
      <c r="H48" s="16"/>
      <c r="J48" s="4" t="s">
        <v>47</v>
      </c>
      <c r="K48" s="23"/>
      <c r="L48" s="16"/>
    </row>
    <row r="49" spans="2:12" s="1" customFormat="1" ht="21" thickBot="1" x14ac:dyDescent="0.4">
      <c r="B49" s="11" t="s">
        <v>48</v>
      </c>
      <c r="C49" s="18"/>
      <c r="D49" s="16"/>
      <c r="F49" s="11" t="s">
        <v>48</v>
      </c>
      <c r="G49" s="18"/>
      <c r="H49" s="16"/>
      <c r="J49" s="4" t="s">
        <v>48</v>
      </c>
      <c r="K49" s="23"/>
      <c r="L49" s="16"/>
    </row>
    <row r="50" spans="2:12" s="1" customFormat="1" ht="21" thickBot="1" x14ac:dyDescent="0.4">
      <c r="B50" s="11" t="s">
        <v>50</v>
      </c>
      <c r="C50" s="18"/>
      <c r="D50" s="16"/>
      <c r="F50" s="11" t="s">
        <v>50</v>
      </c>
      <c r="G50" s="18"/>
      <c r="H50" s="16"/>
      <c r="J50" s="4" t="s">
        <v>50</v>
      </c>
      <c r="K50" s="23"/>
      <c r="L50" s="16"/>
    </row>
    <row r="51" spans="2:12" s="1" customFormat="1" ht="21" thickBot="1" x14ac:dyDescent="0.4">
      <c r="B51" s="11" t="s">
        <v>51</v>
      </c>
      <c r="C51" s="18"/>
      <c r="D51" s="16"/>
      <c r="F51" s="11" t="s">
        <v>51</v>
      </c>
      <c r="G51" s="18"/>
      <c r="H51" s="16"/>
      <c r="J51" s="4" t="s">
        <v>51</v>
      </c>
      <c r="K51" s="23"/>
      <c r="L51" s="16"/>
    </row>
    <row r="52" spans="2:12" s="1" customFormat="1" ht="21" thickBot="1" x14ac:dyDescent="0.4">
      <c r="B52" s="11" t="s">
        <v>52</v>
      </c>
      <c r="C52" s="18"/>
      <c r="D52" s="16"/>
      <c r="F52" s="11" t="s">
        <v>52</v>
      </c>
      <c r="G52" s="18"/>
      <c r="H52" s="16"/>
      <c r="J52" s="4" t="s">
        <v>52</v>
      </c>
      <c r="K52" s="12"/>
      <c r="L52" s="16"/>
    </row>
    <row r="53" spans="2:12" s="1" customFormat="1" ht="21" thickBot="1" x14ac:dyDescent="0.4">
      <c r="B53" s="11" t="s">
        <v>53</v>
      </c>
      <c r="C53" s="18"/>
      <c r="D53" s="16"/>
      <c r="F53" s="11" t="s">
        <v>53</v>
      </c>
      <c r="G53" s="18"/>
      <c r="H53" s="16"/>
      <c r="J53" s="4" t="s">
        <v>53</v>
      </c>
      <c r="K53" s="12"/>
      <c r="L53" s="16"/>
    </row>
    <row r="54" spans="2:12" s="1" customFormat="1" ht="21" thickBot="1" x14ac:dyDescent="0.4">
      <c r="B54" s="11" t="s">
        <v>61</v>
      </c>
      <c r="C54" s="18"/>
      <c r="D54" s="16"/>
      <c r="F54" s="11" t="s">
        <v>61</v>
      </c>
      <c r="G54" s="18"/>
      <c r="H54" s="16"/>
      <c r="J54" s="4" t="s">
        <v>61</v>
      </c>
      <c r="K54" s="12"/>
      <c r="L54" s="16"/>
    </row>
    <row r="55" spans="2:12" s="1" customFormat="1" ht="17.25" thickBot="1" x14ac:dyDescent="0.4">
      <c r="B55" s="2"/>
      <c r="C55" s="2"/>
      <c r="D55" s="2"/>
      <c r="J55" s="3"/>
      <c r="L55" s="2"/>
    </row>
    <row r="56" spans="2:12" s="1" customFormat="1" ht="17.25" thickBot="1" x14ac:dyDescent="0.4">
      <c r="B56" s="2"/>
      <c r="C56" s="2"/>
      <c r="D56" s="5">
        <f>COUNTA(D5:D54)</f>
        <v>0</v>
      </c>
      <c r="H56" s="5">
        <f>COUNTA(H5:H54)</f>
        <v>0</v>
      </c>
      <c r="J56" s="3"/>
      <c r="L56" s="5">
        <f>COUNTA(L5:L54)</f>
        <v>0</v>
      </c>
    </row>
  </sheetData>
  <mergeCells count="4">
    <mergeCell ref="C1:L2"/>
    <mergeCell ref="C3:D3"/>
    <mergeCell ref="G3:H3"/>
    <mergeCell ref="K3:L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</vt:lpstr>
      <vt:lpstr>2</vt:lpstr>
      <vt:lpstr>Feuil2</vt:lpstr>
      <vt:lpstr>'1'!Zone_d_impression</vt:lpstr>
      <vt:lpstr>'2'!Zone_d_impression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boss</dc:creator>
  <cp:lastModifiedBy>christian Dumartin</cp:lastModifiedBy>
  <cp:lastPrinted>2024-07-09T11:56:35Z</cp:lastPrinted>
  <dcterms:created xsi:type="dcterms:W3CDTF">2014-07-10T10:32:13Z</dcterms:created>
  <dcterms:modified xsi:type="dcterms:W3CDTF">2025-10-10T08:34:02Z</dcterms:modified>
</cp:coreProperties>
</file>